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ownloads\"/>
    </mc:Choice>
  </mc:AlternateContent>
  <xr:revisionPtr revIDLastSave="0" documentId="8_{E28D45D9-012A-4553-BCE1-92E7F12D4C4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<sst xmlns="http://schemas.openxmlformats.org/spreadsheetml/2006/main" count="199" uniqueCount="111">
  <si>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</si>
  <si>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</si>
  <si>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</si>
  <si>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</si>
  <si>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</si>
  <si>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</si>
  <si>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</si>
  <si>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</si>
  <si>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</si>
  <si>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</si>
  <si>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</si>
  <si>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</si>
  <si>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</si>
  <si>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</si>
  <si>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</si>
  <si>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</si>
  <si>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</si>
  <si>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</si>
  <si>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</si>
  <si>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</si>
  <si>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</si>
  <si>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</si>
  <si>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</si>
  <si>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</si>
  <si>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</si>
  <si>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</si>
  <si>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</si>
  <si>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</si>
  <si>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</si>
  <si>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</si>
  <si>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</si>
  <si>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</si>
  <si>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</si>
  <si>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</si>
  <si>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</si>
  <si>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</si>
  <si>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</si>
  <si>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</si>
  <si>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</si>
  <si>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</si>
  <si>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</si>
  <si>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</si>
  <si>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</si>
  <si>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</si>
  <si>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</si>
  <si>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</si>
  <si>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</si>
  <si>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</si>
  <si>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</si>
  <si>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</si>
  <si>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</si>
  <si>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</si>
  <si>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</si>
  <si>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</si>
  <si>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</si>
  <si>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</si>
  <si>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</si>
  <si>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</si>
  <si>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</si>
  <si>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</si>
  <si>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</si>
  <si>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</si>
  <si>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</si>
  <si>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</si>
  <si>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</si>
  <si>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</si>
  <si>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</si>
  <si>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</si>
  <si>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</si>
  <si>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</si>
  <si>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</si>
  <si>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</si>
  <si>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</si>
  <si>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</si>
  <si>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</si>
  <si>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</si>
  <si>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</si>
  <si>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</si>
  <si>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</si>
  <si>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</si>
  <si>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</si>
  <si>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</si>
  <si>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</si>
  <si>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</si>
  <si>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CAEACS</t>
  </si>
  <si>
    <t>JURIDICO  Y DEPARTAMENTO DE RECURSOS MATERIALES Y SERVICIOS GENERALES</t>
  </si>
  <si>
    <t>NO APLICA</t>
  </si>
  <si>
    <t>PRIMERA Y SEGUNDA</t>
  </si>
  <si>
    <t xml:space="preserve">JURIDICO Y DEPARTAMENTO DE RECURSOS MATERIALES Y SERVICIOS GENERALES </t>
  </si>
  <si>
    <t>CT/I/016/2022</t>
  </si>
  <si>
    <t>CT/I/017/2022</t>
  </si>
  <si>
    <t>CT/I/018/2022</t>
  </si>
  <si>
    <t>CT/I/019/2022</t>
  </si>
  <si>
    <t>CT/I/020/2022</t>
  </si>
  <si>
    <t>EQUIPOS DE DIATERMIA CAPACITIVA, DINABANG Y SUSCRIPCION A LICENCIA</t>
  </si>
  <si>
    <t>MATERIALES Y MANTENIMIENTO PREVENTIVO, CORRECTIVO A LOS EDIFICIOS 1, LEARNING CENTER, TALER AUTOMOTRIZ Y ALUMBRADO EN PLANTA TRATADORA</t>
  </si>
  <si>
    <t>LICENCIAS OFFICE Y WINDOWS SERVER OPEN VALUE SUSCRIPTION EDUCATION SOLUTION</t>
  </si>
  <si>
    <t>ADQUISICIÓN DE UN EQUIPO SISTEMA DE PREPARACIÓN DE MUESTRAS POR MICROONDAS</t>
  </si>
  <si>
    <t>SERVICIOS DE MANTENIMIENTO, MATERIALES DE CANCELERIA Y TABLAROCA E INSTALACIÓN ELECTRICA PARA HABILITAR ESPACIOS EN LA PLANTA ALTA DE LEARNING CENTER</t>
  </si>
  <si>
    <t xml:space="preserve">FELIPE DE JESUS </t>
  </si>
  <si>
    <t xml:space="preserve">MARTINEZ </t>
  </si>
  <si>
    <t>MATEHUALA</t>
  </si>
  <si>
    <t>VAFER MATERIALES S.A DE C.V.,</t>
  </si>
  <si>
    <t>COMPUCAD S.A DE C.V.</t>
  </si>
  <si>
    <t>INSTRUMENTOS Y EQUIPOS FALCON, S.A. DE C.V.</t>
  </si>
  <si>
    <t>https://upsrj.edu.mx/wp-content/uploads/transparencia-art66/26/2022/CT%20I%20016%202022%20FELIPE%20DE%20JESUS%20MARTINEZ%20MATEHUALA.pdf</t>
  </si>
  <si>
    <t>EL CONTRATO NO ES PLURIANUAL NI FUE MODIFICADO</t>
  </si>
  <si>
    <t>https://upsrj.edu.mx/wp-content/uploads/transparencia-art66/26/2022/CT%20017%202022%20VAFER%20MATERIALES%20SA%20DE%20CV.pdf</t>
  </si>
  <si>
    <t>https://upsrj.edu.mx/wp-content/uploads/transparencia-art66/26/2022/CT%20I%20018%202022%20COMPUCAD%20SA%20DE%20CV.pdf</t>
  </si>
  <si>
    <t>https://upsrj.edu.mx/wp-content/uploads/transparencia-art66/26/2022/CT%20I%20019%202022%20INSTRUMENTOS%20Y%20EQUIPOS%20FALCON%20SA%20DE%20CV.pdf</t>
  </si>
  <si>
    <t>https://upsrj.edu.mx/wp-content/uploads/transparencia-art66/26/2022/CT%20I%20020%202022%20VAFER%20MATERIALES%20SA%20DE%20CV.pdf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</si>
</sst>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Fill="1"/>
    <xf numFmtId="0" fontId="5" fillId="0" borderId="0" xfId="0" applyFont="1"/>
    <xf numFmtId="0" fontId="5" fillId="0" borderId="0" xfId="0" applyFont="1" applyAlignment="1"/>
    <xf numFmtId="0" fontId="0" fillId="0" borderId="0" xfId="0" applyNumberFormat="1" applyFont="1" applyAlignment="1"/>
    <xf numFmtId="0" fontId="6" fillId="0" borderId="0" xfId="0" applyFont="1"/>
    <xf numFmtId="0" fontId="7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26/2022/CT%20017%202022%20VAFER%20MATERIALES%20SA%20DE%20CV.pdf" TargetMode="External"/><Relationship Id="rId13" Type="http://schemas.openxmlformats.org/officeDocument/2006/relationships/hyperlink" Target="https://upsrj.edu.mx/wp-content/uploads/transparencia-art66/26/2022/CT%20I%20018%202022%20COMPUCAD%20SA%20DE%20CV.pdf" TargetMode="External"/><Relationship Id="rId18" Type="http://schemas.openxmlformats.org/officeDocument/2006/relationships/hyperlink" Target="https://upsrj.edu.mx/wp-content/uploads/transparencia-art66/26/2022/CT%20I%20019%202022%20INSTRUMENTOS%20Y%20EQUIPOS%20FALCON%20SA%20DE%20CV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upsrj.edu.mx/wp-content/uploads/transparencia-art66/26/2022/CT%20I%20016%202022%20FELIPE%20DE%20JESUS%20MARTINEZ%20MATEHUALA.pdf" TargetMode="External"/><Relationship Id="rId21" Type="http://schemas.openxmlformats.org/officeDocument/2006/relationships/hyperlink" Target="https://upsrj.edu.mx/wp-content/uploads/transparencia-art66/26/2022/CT%20I%20020%202022%20VAFER%20MATERIALES%20SA%20DE%20CV.pdf" TargetMode="External"/><Relationship Id="rId7" Type="http://schemas.openxmlformats.org/officeDocument/2006/relationships/hyperlink" Target="https://upsrj.edu.mx/wp-content/uploads/transparencia-art66/26/2022/CT%20017%202022%20VAFER%20MATERIALES%20SA%20DE%20CV.pdf" TargetMode="External"/><Relationship Id="rId12" Type="http://schemas.openxmlformats.org/officeDocument/2006/relationships/hyperlink" Target="https://upsrj.edu.mx/wp-content/uploads/transparencia-art66/26/2022/CT%20I%20018%202022%20COMPUCAD%20SA%20DE%20CV.pdf" TargetMode="External"/><Relationship Id="rId17" Type="http://schemas.openxmlformats.org/officeDocument/2006/relationships/hyperlink" Target="https://upsrj.edu.mx/wp-content/uploads/transparencia-art66/26/2022/CT%20I%20019%202022%20INSTRUMENTOS%20Y%20EQUIPOS%20FALCON%20SA%20DE%20CV.pdf" TargetMode="External"/><Relationship Id="rId25" Type="http://schemas.openxmlformats.org/officeDocument/2006/relationships/hyperlink" Target="https://upsrj.edu.mx/wp-content/uploads/transparencia-art66/26/2022/CT%20I%20020%202022%20VAFER%20MATERIALES%20SA%20DE%20CV.pdf" TargetMode="External"/><Relationship Id="rId2" Type="http://schemas.openxmlformats.org/officeDocument/2006/relationships/hyperlink" Target="https://upsrj.edu.mx/wp-content/uploads/transparencia-art66/26/2022/CT%20I%20016%202022%20FELIPE%20DE%20JESUS%20MARTINEZ%20MATEHUALA.pdf" TargetMode="External"/><Relationship Id="rId16" Type="http://schemas.openxmlformats.org/officeDocument/2006/relationships/hyperlink" Target="https://upsrj.edu.mx/wp-content/uploads/transparencia-art66/26/2022/CT%20I%20019%202022%20INSTRUMENTOS%20Y%20EQUIPOS%20FALCON%20SA%20DE%20CV.pdf" TargetMode="External"/><Relationship Id="rId20" Type="http://schemas.openxmlformats.org/officeDocument/2006/relationships/hyperlink" Target="https://upsrj.edu.mx/wp-content/uploads/transparencia-art66/26/2022/CT%20I%20019%202022%20INSTRUMENTOS%20Y%20EQUIPOS%20FALCON%20SA%20DE%20CV.pdf" TargetMode="External"/><Relationship Id="rId1" Type="http://schemas.openxmlformats.org/officeDocument/2006/relationships/hyperlink" Target="https://upsrj.edu.mx/wp-content/uploads/transparencia-art66/26/2022/CT%20I%20016%202022%20FELIPE%20DE%20JESUS%20MARTINEZ%20MATEHUALA.pdf" TargetMode="External"/><Relationship Id="rId6" Type="http://schemas.openxmlformats.org/officeDocument/2006/relationships/hyperlink" Target="https://upsrj.edu.mx/wp-content/uploads/transparencia-art66/26/2022/CT%20017%202022%20VAFER%20MATERIALES%20SA%20DE%20CV.pdf" TargetMode="External"/><Relationship Id="rId11" Type="http://schemas.openxmlformats.org/officeDocument/2006/relationships/hyperlink" Target="https://upsrj.edu.mx/wp-content/uploads/transparencia-art66/26/2022/CT%20I%20018%202022%20COMPUCAD%20SA%20DE%20CV.pdf" TargetMode="External"/><Relationship Id="rId24" Type="http://schemas.openxmlformats.org/officeDocument/2006/relationships/hyperlink" Target="https://upsrj.edu.mx/wp-content/uploads/transparencia-art66/26/2022/CT%20I%20020%202022%20VAFER%20MATERIALES%20SA%20DE%20CV.pdf" TargetMode="External"/><Relationship Id="rId5" Type="http://schemas.openxmlformats.org/officeDocument/2006/relationships/hyperlink" Target="https://upsrj.edu.mx/wp-content/uploads/transparencia-art66/26/2022/CT%20I%20016%202022%20FELIPE%20DE%20JESUS%20MARTINEZ%20MATEHUALA.pdf" TargetMode="External"/><Relationship Id="rId15" Type="http://schemas.openxmlformats.org/officeDocument/2006/relationships/hyperlink" Target="https://upsrj.edu.mx/wp-content/uploads/transparencia-art66/26/2022/CT%20I%20018%202022%20COMPUCAD%20SA%20DE%20CV.pdf" TargetMode="External"/><Relationship Id="rId23" Type="http://schemas.openxmlformats.org/officeDocument/2006/relationships/hyperlink" Target="https://upsrj.edu.mx/wp-content/uploads/transparencia-art66/26/2022/CT%20I%20020%202022%20VAFER%20MATERIALES%20SA%20DE%20CV.pdf" TargetMode="External"/><Relationship Id="rId10" Type="http://schemas.openxmlformats.org/officeDocument/2006/relationships/hyperlink" Target="https://upsrj.edu.mx/wp-content/uploads/transparencia-art66/26/2022/CT%20017%202022%20VAFER%20MATERIALES%20SA%20DE%20CV.pdf" TargetMode="External"/><Relationship Id="rId19" Type="http://schemas.openxmlformats.org/officeDocument/2006/relationships/hyperlink" Target="https://upsrj.edu.mx/wp-content/uploads/transparencia-art66/26/2022/CT%20I%20019%202022%20INSTRUMENTOS%20Y%20EQUIPOS%20FALCON%20SA%20DE%20CV.pdf" TargetMode="External"/><Relationship Id="rId4" Type="http://schemas.openxmlformats.org/officeDocument/2006/relationships/hyperlink" Target="https://upsrj.edu.mx/wp-content/uploads/transparencia-art66/26/2022/CT%20I%20016%202022%20FELIPE%20DE%20JESUS%20MARTINEZ%20MATEHUALA.pdf" TargetMode="External"/><Relationship Id="rId9" Type="http://schemas.openxmlformats.org/officeDocument/2006/relationships/hyperlink" Target="https://upsrj.edu.mx/wp-content/uploads/transparencia-art66/26/2022/CT%20017%202022%20VAFER%20MATERIALES%20SA%20DE%20CV.pdf" TargetMode="External"/><Relationship Id="rId14" Type="http://schemas.openxmlformats.org/officeDocument/2006/relationships/hyperlink" Target="https://upsrj.edu.mx/wp-content/uploads/transparencia-art66/26/2022/CT%20I%20018%202022%20COMPUCAD%20SA%20DE%20CV.pdf" TargetMode="External"/><Relationship Id="rId22" Type="http://schemas.openxmlformats.org/officeDocument/2006/relationships/hyperlink" Target="https://upsrj.edu.mx/wp-content/uploads/transparencia-art66/26/2022/CT%20I%20020%202022%20VAFER%20MATERIALES%20SA%20DE%20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6" zoomScale="90" zoomScaleNormal="90" zoomScalePageLayoutView="9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40.140625" customWidth="1"/>
    <col min="6" max="6" width="80.42578125" customWidth="1"/>
    <col min="7" max="7" width="46.42578125" bestFit="1" customWidth="1"/>
    <col min="8" max="8" width="72.85546875" bestFit="1" customWidth="1"/>
    <col min="9" max="9" width="42.42578125" bestFit="1" customWidth="1"/>
    <col min="10" max="10" width="47.42578125" customWidth="1"/>
    <col min="11" max="12" width="52.42578125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15.8554687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2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2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x14ac:dyDescent="0.25">
      <c r="A8" s="8">
        <v>2022</v>
      </c>
      <c r="B8" s="3">
        <v>44743</v>
      </c>
      <c r="C8" s="3">
        <v>44834</v>
      </c>
      <c r="D8" s="6" t="s">
        <v>73</v>
      </c>
      <c r="E8" s="5" t="s">
        <v>89</v>
      </c>
      <c r="F8" s="5" t="s">
        <v>94</v>
      </c>
      <c r="G8" s="6" t="s">
        <v>84</v>
      </c>
      <c r="H8" s="6" t="s">
        <v>85</v>
      </c>
      <c r="I8" s="6" t="s">
        <v>79</v>
      </c>
      <c r="J8" s="9" t="s">
        <v>99</v>
      </c>
      <c r="K8" s="9" t="s">
        <v>100</v>
      </c>
      <c r="L8" s="9" t="s">
        <v>101</v>
      </c>
      <c r="M8" s="5" t="s">
        <v>86</v>
      </c>
      <c r="N8" s="3">
        <v>44749</v>
      </c>
      <c r="O8" s="3">
        <v>44757</v>
      </c>
      <c r="P8" s="7" t="s">
        <v>87</v>
      </c>
      <c r="Q8" s="12" t="s">
        <v>105</v>
      </c>
      <c r="R8" s="10">
        <v>88999.91</v>
      </c>
      <c r="S8" s="10">
        <v>88999.91</v>
      </c>
      <c r="T8" s="12" t="s">
        <v>105</v>
      </c>
      <c r="U8" s="12" t="s">
        <v>105</v>
      </c>
      <c r="V8" s="12" t="s">
        <v>105</v>
      </c>
      <c r="W8" s="6" t="s">
        <v>83</v>
      </c>
      <c r="X8" s="12" t="s">
        <v>105</v>
      </c>
      <c r="Y8" s="6" t="s">
        <v>88</v>
      </c>
      <c r="Z8" s="3">
        <v>44834</v>
      </c>
      <c r="AA8" s="3">
        <v>44834</v>
      </c>
      <c r="AB8" s="11" t="s">
        <v>106</v>
      </c>
    </row>
    <row r="9" spans="1:28" s="6" customFormat="1" x14ac:dyDescent="0.25">
      <c r="A9" s="8">
        <v>2022</v>
      </c>
      <c r="B9" s="3">
        <v>44743</v>
      </c>
      <c r="C9" s="3">
        <v>44834</v>
      </c>
      <c r="D9" s="6" t="s">
        <v>73</v>
      </c>
      <c r="E9" s="5" t="s">
        <v>90</v>
      </c>
      <c r="F9" s="5" t="s">
        <v>95</v>
      </c>
      <c r="G9" s="6" t="s">
        <v>84</v>
      </c>
      <c r="H9" s="6" t="s">
        <v>85</v>
      </c>
      <c r="I9" s="6" t="s">
        <v>79</v>
      </c>
      <c r="J9" s="4" t="s">
        <v>86</v>
      </c>
      <c r="K9" s="4" t="s">
        <v>86</v>
      </c>
      <c r="L9" s="4" t="s">
        <v>86</v>
      </c>
      <c r="M9" s="5" t="s">
        <v>102</v>
      </c>
      <c r="N9" s="3">
        <v>44757</v>
      </c>
      <c r="O9" s="3">
        <v>44771</v>
      </c>
      <c r="P9" s="7" t="s">
        <v>87</v>
      </c>
      <c r="Q9" s="12" t="s">
        <v>107</v>
      </c>
      <c r="R9" s="10">
        <v>167229.57999999999</v>
      </c>
      <c r="S9" s="10">
        <v>167229.57999999999</v>
      </c>
      <c r="T9" s="12" t="s">
        <v>107</v>
      </c>
      <c r="U9" s="12" t="s">
        <v>107</v>
      </c>
      <c r="V9" s="12" t="s">
        <v>107</v>
      </c>
      <c r="W9" s="6" t="s">
        <v>83</v>
      </c>
      <c r="X9" s="12" t="s">
        <v>107</v>
      </c>
      <c r="Y9" s="6" t="s">
        <v>88</v>
      </c>
      <c r="Z9" s="3">
        <v>44834</v>
      </c>
      <c r="AA9" s="3">
        <v>44834</v>
      </c>
      <c r="AB9" s="11" t="s">
        <v>106</v>
      </c>
    </row>
    <row r="10" spans="1:28" s="6" customFormat="1" x14ac:dyDescent="0.25">
      <c r="A10" s="8">
        <v>2022</v>
      </c>
      <c r="B10" s="3">
        <v>44743</v>
      </c>
      <c r="C10" s="3">
        <v>44834</v>
      </c>
      <c r="D10" s="6" t="s">
        <v>73</v>
      </c>
      <c r="E10" s="5" t="s">
        <v>91</v>
      </c>
      <c r="F10" s="5" t="s">
        <v>96</v>
      </c>
      <c r="G10" s="6" t="s">
        <v>84</v>
      </c>
      <c r="H10" s="6" t="s">
        <v>85</v>
      </c>
      <c r="I10" s="6" t="s">
        <v>79</v>
      </c>
      <c r="J10" s="4" t="s">
        <v>86</v>
      </c>
      <c r="K10" s="4" t="s">
        <v>86</v>
      </c>
      <c r="L10" s="4" t="s">
        <v>86</v>
      </c>
      <c r="M10" s="5" t="s">
        <v>103</v>
      </c>
      <c r="N10" s="3">
        <v>44773</v>
      </c>
      <c r="O10" s="3">
        <v>45138</v>
      </c>
      <c r="P10" s="7" t="s">
        <v>87</v>
      </c>
      <c r="Q10" s="12" t="s">
        <v>108</v>
      </c>
      <c r="R10" s="10">
        <v>96883.199999999997</v>
      </c>
      <c r="S10" s="10">
        <v>96883.199999999997</v>
      </c>
      <c r="T10" s="12" t="s">
        <v>108</v>
      </c>
      <c r="U10" s="12" t="s">
        <v>108</v>
      </c>
      <c r="V10" s="12" t="s">
        <v>108</v>
      </c>
      <c r="W10" s="6" t="s">
        <v>83</v>
      </c>
      <c r="X10" s="12" t="s">
        <v>108</v>
      </c>
      <c r="Y10" s="6" t="s">
        <v>88</v>
      </c>
      <c r="Z10" s="3">
        <v>44834</v>
      </c>
      <c r="AA10" s="3">
        <v>44834</v>
      </c>
      <c r="AB10" s="11" t="s">
        <v>106</v>
      </c>
    </row>
    <row r="11" spans="1:28" s="6" customFormat="1" x14ac:dyDescent="0.25">
      <c r="A11" s="8">
        <v>2022</v>
      </c>
      <c r="B11" s="3">
        <v>44743</v>
      </c>
      <c r="C11" s="3">
        <v>44834</v>
      </c>
      <c r="D11" s="6" t="s">
        <v>73</v>
      </c>
      <c r="E11" s="5" t="s">
        <v>92</v>
      </c>
      <c r="F11" s="5" t="s">
        <v>97</v>
      </c>
      <c r="G11" s="6" t="s">
        <v>84</v>
      </c>
      <c r="H11" s="6" t="s">
        <v>85</v>
      </c>
      <c r="I11" s="6" t="s">
        <v>79</v>
      </c>
      <c r="J11" s="4" t="s">
        <v>86</v>
      </c>
      <c r="K11" s="4" t="s">
        <v>86</v>
      </c>
      <c r="L11" s="4" t="s">
        <v>86</v>
      </c>
      <c r="M11" s="5" t="s">
        <v>104</v>
      </c>
      <c r="N11" s="3">
        <v>44770</v>
      </c>
      <c r="O11" s="3">
        <v>44826</v>
      </c>
      <c r="P11" s="7" t="s">
        <v>87</v>
      </c>
      <c r="Q11" s="12" t="s">
        <v>109</v>
      </c>
      <c r="R11" s="10">
        <v>835200</v>
      </c>
      <c r="S11" s="10">
        <v>835200</v>
      </c>
      <c r="T11" s="12" t="s">
        <v>109</v>
      </c>
      <c r="U11" s="12" t="s">
        <v>109</v>
      </c>
      <c r="V11" s="12" t="s">
        <v>109</v>
      </c>
      <c r="W11" s="6" t="s">
        <v>83</v>
      </c>
      <c r="X11" s="12" t="s">
        <v>109</v>
      </c>
      <c r="Y11" s="6" t="s">
        <v>88</v>
      </c>
      <c r="Z11" s="3">
        <v>44834</v>
      </c>
      <c r="AA11" s="3">
        <v>44834</v>
      </c>
      <c r="AB11" s="11" t="s">
        <v>106</v>
      </c>
    </row>
    <row r="12" spans="1:28" s="6" customFormat="1" x14ac:dyDescent="0.25">
      <c r="A12" s="8">
        <v>2022</v>
      </c>
      <c r="B12" s="3">
        <v>44743</v>
      </c>
      <c r="C12" s="3">
        <v>44834</v>
      </c>
      <c r="D12" s="6" t="s">
        <v>73</v>
      </c>
      <c r="E12" s="5" t="s">
        <v>93</v>
      </c>
      <c r="F12" s="5" t="s">
        <v>98</v>
      </c>
      <c r="G12" s="6" t="s">
        <v>84</v>
      </c>
      <c r="H12" s="6" t="s">
        <v>85</v>
      </c>
      <c r="I12" s="6" t="s">
        <v>79</v>
      </c>
      <c r="J12" s="4" t="s">
        <v>86</v>
      </c>
      <c r="K12" s="4" t="s">
        <v>86</v>
      </c>
      <c r="L12" s="4" t="s">
        <v>86</v>
      </c>
      <c r="M12" s="5" t="s">
        <v>102</v>
      </c>
      <c r="N12" s="3">
        <v>44771</v>
      </c>
      <c r="O12" s="3">
        <v>44785</v>
      </c>
      <c r="P12" s="7" t="s">
        <v>87</v>
      </c>
      <c r="Q12" s="12" t="s">
        <v>110</v>
      </c>
      <c r="R12" s="10">
        <v>137776.91</v>
      </c>
      <c r="S12" s="10">
        <v>137776.91</v>
      </c>
      <c r="T12" s="12" t="s">
        <v>110</v>
      </c>
      <c r="U12" s="12" t="s">
        <v>110</v>
      </c>
      <c r="V12" s="12" t="s">
        <v>110</v>
      </c>
      <c r="W12" s="6" t="s">
        <v>83</v>
      </c>
      <c r="X12" s="12" t="s">
        <v>110</v>
      </c>
      <c r="Y12" s="6" t="s">
        <v>88</v>
      </c>
      <c r="Z12" s="3">
        <v>44834</v>
      </c>
      <c r="AA12" s="3">
        <v>44834</v>
      </c>
      <c r="AB12" s="11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Hidden_28</formula1>
    </dataValidation>
    <dataValidation type="list" allowBlank="1" showErrorMessage="1" sqref="D8:D12" xr:uid="{00000000-0002-0000-0000-000001000000}">
      <formula1>Hidden_13</formula1>
    </dataValidation>
    <dataValidation type="list" allowBlank="1" showErrorMessage="1" sqref="W8:W12" xr:uid="{00000000-0002-0000-0000-000002000000}">
      <formula1>Hidden_322</formula1>
    </dataValidation>
  </dataValidations>
  <hyperlinks>
    <hyperlink ref="Q8" r:id="rId1" xr:uid="{79867333-3A52-4447-A299-DCA08BDC568C}"/>
    <hyperlink ref="T8" r:id="rId2" xr:uid="{D64DC7FD-34C9-468D-BF0F-DDD6C327C916}"/>
    <hyperlink ref="U8" r:id="rId3" xr:uid="{E66007C2-683A-4F70-A9B8-1C2D1A4DAC93}"/>
    <hyperlink ref="V8" r:id="rId4" xr:uid="{F2B2EC42-F39F-40FA-B9C8-7E38708B4D3D}"/>
    <hyperlink ref="X8" r:id="rId5" xr:uid="{32BCD02D-4CAD-4E02-ADA3-0FE0209B2F5F}"/>
    <hyperlink ref="Q9" r:id="rId6" xr:uid="{9823C785-B306-4458-8455-D318396D4342}"/>
    <hyperlink ref="T9" r:id="rId7" xr:uid="{418FFC44-91D8-47E8-BB8B-74C8775A68FC}"/>
    <hyperlink ref="U9" r:id="rId8" xr:uid="{B8ACE047-4937-448E-9235-75AF5ED01C8E}"/>
    <hyperlink ref="V9" r:id="rId9" xr:uid="{DFBDFB8D-4865-41B5-AA4E-37651210C297}"/>
    <hyperlink ref="X9" r:id="rId10" xr:uid="{78D95E35-A23B-4623-8785-E227D5F43EC8}"/>
    <hyperlink ref="Q10" r:id="rId11" xr:uid="{054DEF30-32F3-4309-BD43-D3BBAB57971F}"/>
    <hyperlink ref="T10" r:id="rId12" xr:uid="{4A3AC8DE-F758-4835-A893-5364C17049B1}"/>
    <hyperlink ref="U10" r:id="rId13" xr:uid="{47831A8F-B316-4861-B2E4-7AD934D1D7C2}"/>
    <hyperlink ref="V10" r:id="rId14" xr:uid="{51BCA93F-9F33-4ADA-921F-FCE1B9E88C16}"/>
    <hyperlink ref="X10" r:id="rId15" xr:uid="{B44F68F1-3482-4601-9E96-7309AD551FF5}"/>
    <hyperlink ref="Q11" r:id="rId16" xr:uid="{F369B26D-B1CF-4E9C-AA24-6AE08D1D8FD2}"/>
    <hyperlink ref="T11" r:id="rId17" xr:uid="{1BC554D8-AC77-4550-9589-572B47B2584E}"/>
    <hyperlink ref="U11" r:id="rId18" xr:uid="{661E4D84-A690-4853-88B6-2380BC302664}"/>
    <hyperlink ref="V11" r:id="rId19" xr:uid="{7B09AB3E-291F-443C-8D05-CBEB0DA2889C}"/>
    <hyperlink ref="X11" r:id="rId20" xr:uid="{1F048CBE-B433-4A43-A6C0-5F1C2EF318DC}"/>
    <hyperlink ref="Q12" r:id="rId21" xr:uid="{C33637F1-A98F-4DBD-9CE2-32B81D11B173}"/>
    <hyperlink ref="T12" r:id="rId22" xr:uid="{DF5C9588-2BAA-496E-93FE-B01C19D48D3C}"/>
    <hyperlink ref="U12" r:id="rId23" xr:uid="{01610896-6A9F-433B-BFE8-0D3B624CE568}"/>
    <hyperlink ref="V12" r:id="rId24" xr:uid="{53072606-EAD5-4E5D-B007-AA869E905AC3}"/>
    <hyperlink ref="X12" r:id="rId25" xr:uid="{91EAEF0C-A9EF-4464-A197-B96651A3E4E0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4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3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2019-08-28T16:51:36Z</dcterms:created>
  <dcterms:modified xsi:type="dcterms:W3CDTF">2023-02-08T19:42:17Z</dcterms:modified>
</cp:coreProperties>
</file>