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2do trimestre transparencia 2025\"/>
    </mc:Choice>
  </mc:AlternateContent>
  <xr:revisionPtr revIDLastSave="0" documentId="13_ncr:1_{717A109B-AF63-4FD4-9003-DC6E9CF6BDDB}" xr6:coauthVersionLast="36" xr6:coauthVersionMax="36" xr10:uidLastSave="{00000000-0000-0000-0000-000000000000}"/>
  <bookViews>
    <workbookView xWindow="0" yWindow="0" windowWidth="20490" windowHeight="7545" tabRatio="88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<sst xmlns="http://schemas.openxmlformats.org/spreadsheetml/2006/main" count="3722" uniqueCount="603">
  <si>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</si>
  <si>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</si>
  <si>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</si>
  <si>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</si>
  <si>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</si>
  <si>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</si>
  <si>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</si>
  <si>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</si>
  <si>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</si>
  <si>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</si>
  <si>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</si>
  <si>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</si>
  <si>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</si>
  <si>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</si>
  <si>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</si>
  <si>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</si>
  <si>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</si>
  <si>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</si>
  <si>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</si>
  <si>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</si>
  <si>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</si>
  <si>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</si>
  <si>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</si>
  <si>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</si>
  <si>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</si>
  <si>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</si>
  <si>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</si>
  <si>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</si>
  <si>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</si>
  <si>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</si>
  <si>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</si>
  <si>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</si>
  <si>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</si>
  <si>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</si>
  <si>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</si>
  <si>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</si>
  <si>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</si>
  <si>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</si>
  <si>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</si>
  <si>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</si>
  <si>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</si>
  <si>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</si>
  <si>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</si>
  <si>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</si>
  <si>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</si>
  <si>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</si>
  <si>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</si>
  <si>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</si>
  <si>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</si>
  <si>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</si>
  <si>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</si>
  <si>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</si>
  <si>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</si>
  <si>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</si>
  <si>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</si>
  <si>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</si>
  <si>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</si>
  <si>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</si>
  <si>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</si>
  <si>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</si>
  <si>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</si>
  <si>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</si>
  <si>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</si>
  <si>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</si>
  <si>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</si>
  <si>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</si>
  <si>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</si>
  <si>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</si>
  <si>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</si>
  <si>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</si>
  <si>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</si>
  <si>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</si>
  <si>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</si>
  <si>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</si>
  <si>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</si>
  <si>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</si>
  <si>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</si>
  <si>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</si>
  <si>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</si>
  <si>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</si>
  <si>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</si>
  <si>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</si>
  <si>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</si>
  <si>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</si>
  <si>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</si>
  <si>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</si>
  <si>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</si>
  <si>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</si>
  <si>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</si>
  <si>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</si>
  <si>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</si>
  <si>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</si>
  <si>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</si>
  <si>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</si>
  <si>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</si>
  <si>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</si>
  <si>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</si>
  <si>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</si>
  <si>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</si>
  <si>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</si>
  <si>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</si>
  <si>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</si>
  <si>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</si>
  <si>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</si>
  <si>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</si>
  <si>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</si>
  <si>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</si>
  <si>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</si>
  <si>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</si>
  <si>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</si>
  <si>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</si>
  <si>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</si>
  <si>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</si>
  <si>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</si>
  <si>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</si>
  <si>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</si>
  <si>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</si>
  <si>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</si>
  <si>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</si>
  <si>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</si>
  <si>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</si>
  <si>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</si>
  <si>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</si>
  <si>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</si>
  <si>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</si>
  <si>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</si>
  <si>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</si>
  <si>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</si>
  <si>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</si>
  <si>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</si>
  <si>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</si>
  <si>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</si>
  <si>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</si>
  <si>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</si>
  <si>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</si>
  <si>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</si>
  <si>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</si>
  <si>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</si>
  <si>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</si>
  <si>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</si>
  <si>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</si>
  <si>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</si>
  <si>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</si>
  <si>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</si>
  <si>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</si>
  <si>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</si>
  <si>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</si>
  <si>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</si>
  <si>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</si>
  <si>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</si>
  <si>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</si>
  <si>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</si>
  <si>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</si>
  <si>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</si>
  <si>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</si>
  <si>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</si>
  <si>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</si>
  <si>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</si>
  <si>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</si>
  <si>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</si>
  <si>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</si>
  <si>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</si>
  <si>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</si>
  <si>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</si>
  <si>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</si>
  <si>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</si>
  <si>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</si>
  <si>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</si>
  <si>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</si>
  <si>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</si>
  <si>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</si>
  <si>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</si>
  <si>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</si>
  <si>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</si>
  <si>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</si>
  <si>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</si>
  <si>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</si>
  <si>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</si>
  <si>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</si>
  <si>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</si>
  <si>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</si>
  <si>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</si>
  <si>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</si>
  <si>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</si>
  <si>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</si>
  <si>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</si>
  <si>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</si>
  <si>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</si>
  <si>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</si>
  <si>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</si>
  <si>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</si>
  <si>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</si>
  <si>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</si>
  <si>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</si>
  <si>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</si>
  <si>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</si>
  <si>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</si>
  <si>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</si>
  <si>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</si>
  <si>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</si>
  <si>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</si>
  <si>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</si>
  <si>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</si>
  <si>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</si>
  <si>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</si>
  <si>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</si>
  <si>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</si>
  <si>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</si>
  <si>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</si>
  <si>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</si>
  <si>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</si>
  <si>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</si>
  <si>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</si>
  <si>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</si>
  <si>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</si>
  <si>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</si>
  <si>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</si>
  <si>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</si>
  <si>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</si>
  <si>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</si>
  <si>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</si>
  <si>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</si>
  <si>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</si>
  <si>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</si>
  <si>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</si>
  <si>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</si>
  <si>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</si>
  <si>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</si>
  <si>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</si>
  <si>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</si>
  <si>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</si>
  <si>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</si>
  <si>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</si>
  <si>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</si>
  <si>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</si>
  <si>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</si>
  <si>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</si>
  <si>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</si>
  <si>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</si>
  <si>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</si>
  <si>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</si>
  <si>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</si>
  <si>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</si>
  <si>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</si>
  <si>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</si>
  <si>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</si>
  <si>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</si>
  <si>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</si>
  <si>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</si>
  <si>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</si>
  <si>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</si>
  <si>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</si>
  <si>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</si>
  <si>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</si>
  <si>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</si>
  <si>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</si>
  <si>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</si>
  <si>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</si>
  <si>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</si>
  <si>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</si>
  <si>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</si>
  <si>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</si>
  <si>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</si>
  <si>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</si>
  <si>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</si>
  <si>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</si>
  <si>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</si>
  <si>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</si>
  <si>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</si>
  <si>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</si>
  <si>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</si>
  <si>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</si>
  <si>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</si>
  <si>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</si>
  <si>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</si>
  <si>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</si>
  <si>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</si>
  <si>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</si>
  <si>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</si>
  <si>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</si>
  <si>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</si>
  <si>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</si>
  <si>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</si>
  <si>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</si>
  <si>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</si>
  <si>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</si>
  <si>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</si>
  <si>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</si>
  <si>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</si>
  <si>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</si>
  <si>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</si>
  <si>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</si>
  <si>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</si>
  <si>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</si>
  <si>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</si>
  <si>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</si>
  <si>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</si>
  <si>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</si>
  <si>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</si>
  <si>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</si>
  <si>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</si>
  <si>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</si>
  <si>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</si>
  <si>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</si>
  <si>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</si>
  <si>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</si>
  <si>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</si>
  <si>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</si>
  <si>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</si>
  <si>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</si>
  <si>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</si>
  <si>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</si>
  <si>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</si>
  <si>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</si>
  <si>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</si>
  <si>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</si>
  <si>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</si>
  <si>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</si>
  <si>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</si>
  <si>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</si>
  <si>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</si>
  <si>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</si>
  <si>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</si>
  <si>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</si>
  <si>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</si>
  <si>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</si>
  <si>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</si>
  <si>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</si>
  <si>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</si>
  <si>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</si>
  <si>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</si>
  <si>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</si>
  <si>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</si>
  <si>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</si>
  <si>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</si>
  <si>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</si>
  <si>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</si>
  <si>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</si>
  <si>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</si>
  <si>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</si>
  <si>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</si>
  <si>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</si>
  <si>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</si>
  <si>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</si>
  <si>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</si>
  <si>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</si>
  <si>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</si>
  <si>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</si>
  <si>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</si>
  <si>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</si>
  <si>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</si>
  <si>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</si>
  <si>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</si>
  <si>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</si>
  <si>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</si>
  <si>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</si>
  <si>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</si>
  <si>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</si>
  <si>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</si>
  <si>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</si>
  <si>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</si>
  <si>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ESTATAL ORDINARIO ORDINARIO</t>
  </si>
  <si>
    <t>PROPIOS ORDINARIO ORDINARIO</t>
  </si>
  <si>
    <t>PROPIOS INGLÉS INGLÉS</t>
  </si>
  <si>
    <t>FEDERAL ORDINARIO ORDINARIO</t>
  </si>
  <si>
    <t>PROPIOS (R.) ORDINARIO ORDINARIO</t>
  </si>
  <si>
    <t>PROPIOS (R.) 013 UNIDAD DE SERVICIOS ESPECIALIZADOS Y ANALITICOS 013 UNIDAD DE SERVICIOS ESPECIALIZADOS Y ANALITICOS</t>
  </si>
  <si>
    <t>PROPIOS (R.) 015 CARRERA ALL TERRAIN 015 CARRERA ALL TERRAIN</t>
  </si>
  <si>
    <t>Artículo 20. Fraccion III Ley de Adquisiciones, Enajenaciones, Arrendamientos y Contratación de Servicios del Estado de Querétaro</t>
  </si>
  <si>
    <t>Artículo 26. Fraccion III Ley de Adquisiciones, Arrendamientos y Servicios del Sector Público</t>
  </si>
  <si>
    <t>MANTENIMIENTO Y REPARACIÓN A CAMIONES OFICIALES DE DIESEL 2025</t>
  </si>
  <si>
    <t>ACTUALIZACIÓN DEL PROGRAMA INTERNO DE PROTECCIÓN CIVIL UPSRJ 2025</t>
  </si>
  <si>
    <t>LONA Y FLYERS PARA DIFUSION DE LOS CURSOS DE INGLES</t>
  </si>
  <si>
    <t>MANTENIMIENTO MAYOR A VEHICULO OFICIAL MAZDA</t>
  </si>
  <si>
    <t>MANTENIMIENTO MAYOR A VEHICULO OFICIAL CAPTIVA</t>
  </si>
  <si>
    <t>CAMBIO DE HORQUILLAS PARA VEHICULO OFICIAL MAZDA</t>
  </si>
  <si>
    <t>DICTAMEN ELECTRICO / PROTECCIÓN CIVIL DE LA UPSRJ</t>
  </si>
  <si>
    <t>GRAVA Y TEPETATE PARA ACCESO A CAFETERIAS</t>
  </si>
  <si>
    <t>MANTENIMIENTO Y REPARACIÓN A VEHÍCULOS OFICIALES A GASOLINA EJERCICIO 2025</t>
  </si>
  <si>
    <t>BITRAJE DE LA COPA FUTUROS COYOTES 2025PATRI</t>
  </si>
  <si>
    <t>EXAMENES DE CERTIFICACION ITEP 2025</t>
  </si>
  <si>
    <t>LONARIA PARA PROTECCIÓN DE AREA DE CAFETERÍA</t>
  </si>
  <si>
    <t>EVENTO INTEGRAL PARA DOCENTES Y ADMINISTRATIVOS DE LA UPSRJ</t>
  </si>
  <si>
    <t>LICENCIAS PARA CÁLCULO Y TIMBRADO DE NÓMINAS</t>
  </si>
  <si>
    <t>MABETES PARA VEHICULOS DE ALUMNOS, ADMINISTRATIVOS Y VISITANTES</t>
  </si>
  <si>
    <t>PRIMERA RECARGA DE EXTINTORES LA CUAL SERÁN UTILIZADOS DENTRO DEL CAMPUS DE LA UNIVERSIDAD</t>
  </si>
  <si>
    <t>TAMBORES TRASEROS PARA CAMION DINA</t>
  </si>
  <si>
    <t>RECONOCIMIENTOS PARA EL PERSONAL DE 5 Y 10 AÑOS QUE CUMPLIERON EN EL 2024</t>
  </si>
  <si>
    <t>RENTA DE RETROEXCAVADORA PARA LA REALIZACIÓN DE BRECHAS CORTAFUEGO</t>
  </si>
  <si>
    <t>COMPRA DE LLANTAS NUEVAS PARA VEHICULO OFICIAL ESTACAS NS: 3N6DD25T8EK019655</t>
  </si>
  <si>
    <t>BOCADILLOS PARA REUNION DE AST DE LAS CARRERAS LIC. EN ENFERMERÍA E ING. EN FINANZAS</t>
  </si>
  <si>
    <t>NO BREAK PARA PROTEGER EQUIPOS</t>
  </si>
  <si>
    <t>BUTARGA PARA ALUMNA REPRESENTANTE COMPETENCIA NACIONAL DE LUCHA DE CONDDE</t>
  </si>
  <si>
    <t>ASESORÍA DE IMPLEMENTACIÓN SG ISO/IEC 17025:2017 LABORATORIO DE ENSAYO</t>
  </si>
  <si>
    <t>DESMONTAJE DE LÁMINAS DAÑADAS DEL ARCOTECHO DE LA CANCHA DE BASQUETBOL</t>
  </si>
  <si>
    <t>CAJAS DE PAPEL HIGIÉNICO PARA SANITARIOS</t>
  </si>
  <si>
    <t>CERTIFICADO DE SEGURIDAD SSL WILDCARD NEGOCIO *.UPSRJ.EDU.MX</t>
  </si>
  <si>
    <t>SERVICIO DE AMBUALNCIA PARA EVENTO ALL TERRAIN 11 - 12 SEPTIEMBRE 2025</t>
  </si>
  <si>
    <t>SEGURO PARA PROTEGER LOS BIENES PATRIMONIALES DE LA UNIVERSIDAD POLITECNICA DE SANTA ROSA JAUREGUI (BIENES MUEBLES E INMUEBLES)</t>
  </si>
  <si>
    <t>MOBILIARIO PARA SALA DE JUNTAS DE LA SECRETARIA ADMINISTRATIVA</t>
  </si>
  <si>
    <t>MOBILIARIO PARA RESGUARDO DE EXPEDIENTES DE SERVICIOS ESCOLARES</t>
  </si>
  <si>
    <t>SERVICIO DE BOMBEROS PARA EVENTO AL TERRAIN 2025</t>
  </si>
  <si>
    <t>CARTA CORRESPONSABILIDAD ALL TERRAIN 2025</t>
  </si>
  <si>
    <t>RECARGA DE EXTINTORES SEGUNDA PARTE</t>
  </si>
  <si>
    <t>TONER COMPATIBLE KYOCERA TK3102</t>
  </si>
  <si>
    <t>ADQUISICION DE BATERIAS DE NO BREAK</t>
  </si>
  <si>
    <t>PLUMONES PARA PIZARRÓN DE CRISTAL PARA PROFESORES</t>
  </si>
  <si>
    <t>PLUMONES DELGADOS PARA PIZARRONES DE CRISTAL PARA PROFESORES</t>
  </si>
  <si>
    <t>BOX LUNCH PARA ALUMNOS DE BACHILLERATOS QUE VISITAN LA UNIVERSIDAD</t>
  </si>
  <si>
    <t>UPS PARA EQUIPOS DEL DEPTO DE SERVICIOS ESCOLARES</t>
  </si>
  <si>
    <t>SERVICIO DE SEGURIDAD CON 4 ELEMENTOS PARA EVENTO ALL TERRAIN 2025 EL 11 DE SEPTIEMBRE 2025</t>
  </si>
  <si>
    <t>SERVICIO DE SEGURIDAD PRIVADA CON 22 ELEMENTOS EL DIA 12 SEP EVENTO ALL TERRAIN 2025</t>
  </si>
  <si>
    <t>MATERIAL DE DIFUSION IMPRESO</t>
  </si>
  <si>
    <t>ESTRUCTURAS Y LONAS IMPRESAS PARA CAPTACION DE ALUMNOS</t>
  </si>
  <si>
    <t>TREJO SUAREZ MA DOLORES</t>
  </si>
  <si>
    <t>JUAN ALBERTO SANDOVAL SANCHEZ</t>
  </si>
  <si>
    <t>PUNTO 20 IMPRESIÓN SAS DE CV</t>
  </si>
  <si>
    <t>ISRAEL PEREZ NIETO</t>
  </si>
  <si>
    <t>ACTWA EMERGENCIAS SA DE CV</t>
  </si>
  <si>
    <t>CAES TRADE &amp; SUPPLIES S.A. DE C.V.</t>
  </si>
  <si>
    <t>RAQUEL BASALDUA RAMIREZ</t>
  </si>
  <si>
    <t>PATRICIA DE LOS COBOS CANO</t>
  </si>
  <si>
    <t>ITEP MEXICO SA DE CV</t>
  </si>
  <si>
    <t>CONSTRUCTORA YACATE S.A.P.I. DE C.V.</t>
  </si>
  <si>
    <t>CEREZOS HERMANOS, S.A. DE C.V.</t>
  </si>
  <si>
    <t>SANTOS AGUAYO ALEJANDRO.</t>
  </si>
  <si>
    <t>PHILADELPHIA DEL CENTRO SA</t>
  </si>
  <si>
    <t>MARIA FRANCISCA MEJIA RUBIO</t>
  </si>
  <si>
    <t>PROVEEDORA DE PARTES AUTOMOTRICES Y SERVICIOS DEL CENTRO, S.A. DE C.V.</t>
  </si>
  <si>
    <t>MARIA DE LA LUZ MANCERA AYALA</t>
  </si>
  <si>
    <t>SANCHEZ REYES MICHELLE.</t>
  </si>
  <si>
    <t>MERCEDES FABIOLA MORALES GALLEGOS</t>
  </si>
  <si>
    <t>GRUPO CAICO INGENIERIA Y SERVICIOS COMERCIALES S.A. DE C.V.</t>
  </si>
  <si>
    <t>ANDREA REBECA OCHOA RUIZ</t>
  </si>
  <si>
    <t>WINGU NETWORKS S.A. DE C.V.</t>
  </si>
  <si>
    <t>LAURA FERNANDEZ FERNANDEZ DE JAUREGUI</t>
  </si>
  <si>
    <t>SEGUROS EL POTOSI SA</t>
  </si>
  <si>
    <t>MERCADO DE MAQUINAS PARA OFICINA SA DE CV</t>
  </si>
  <si>
    <t>LUIS FERNANDO SANCHEZ CALDERON</t>
  </si>
  <si>
    <t>PREVISION Y PROTECCION SC</t>
  </si>
  <si>
    <t>GRUPO VEC COMPUTERS SA DE CV</t>
  </si>
  <si>
    <t>DISTRIBUIDOR PAPELERO CARMI S.A .DE C.V.</t>
  </si>
  <si>
    <t>SALVADOR SANCHEZ AGUILAR</t>
  </si>
  <si>
    <t>MICHELLE SANCHEZ REYES</t>
  </si>
  <si>
    <t>CORPORATIVO EN SEGURIDAD PRIVADA SPEAL S.A. DE C.V.</t>
  </si>
  <si>
    <t>ROCKBRAND SA DE CV</t>
  </si>
  <si>
    <t>MA DOLORES</t>
  </si>
  <si>
    <t>TREJO</t>
  </si>
  <si>
    <t>ISRAEL</t>
  </si>
  <si>
    <t>RAQUEL</t>
  </si>
  <si>
    <t>PATRICIA</t>
  </si>
  <si>
    <t>SANTOS</t>
  </si>
  <si>
    <t>SUAREZ</t>
  </si>
  <si>
    <t>JUAN ALBERTO</t>
  </si>
  <si>
    <t>SANDOVAL</t>
  </si>
  <si>
    <t>PEREZ</t>
  </si>
  <si>
    <t>BASALDUA</t>
  </si>
  <si>
    <t>AGUAYO</t>
  </si>
  <si>
    <t>SANCHEZ</t>
  </si>
  <si>
    <t>NIETO</t>
  </si>
  <si>
    <t>RAMIREZ</t>
  </si>
  <si>
    <t>CANO</t>
  </si>
  <si>
    <t>DE LOS COBOS</t>
  </si>
  <si>
    <t>ALEJANDRO</t>
  </si>
  <si>
    <t>MARIA FRANCISCA</t>
  </si>
  <si>
    <t>MEJIA</t>
  </si>
  <si>
    <t>RUBIO</t>
  </si>
  <si>
    <t>MARIA DE LA LUZ</t>
  </si>
  <si>
    <t>MANCERA</t>
  </si>
  <si>
    <t>AYALA</t>
  </si>
  <si>
    <t>MICHELLE</t>
  </si>
  <si>
    <t>GALLEGOS</t>
  </si>
  <si>
    <t>RUIZ</t>
  </si>
  <si>
    <t>LAURA</t>
  </si>
  <si>
    <t>REYES</t>
  </si>
  <si>
    <t>MERCEDES FABIOLA</t>
  </si>
  <si>
    <t>LUIS FERNANDO</t>
  </si>
  <si>
    <t>MORALES</t>
  </si>
  <si>
    <t>OCHOA</t>
  </si>
  <si>
    <t xml:space="preserve">ANDREA REBECA </t>
  </si>
  <si>
    <t>FERNANDEZ</t>
  </si>
  <si>
    <t>FERNANDEZ DE JAUREGUI</t>
  </si>
  <si>
    <t>CALDERON</t>
  </si>
  <si>
    <t>SALVADOR</t>
  </si>
  <si>
    <t>AGUILAR</t>
  </si>
  <si>
    <t>TESD640915QG2</t>
  </si>
  <si>
    <t>SASJ761027T88</t>
  </si>
  <si>
    <t>PVI200514GV1</t>
  </si>
  <si>
    <t>PENI800928HD4</t>
  </si>
  <si>
    <t>AEM120522FB7</t>
  </si>
  <si>
    <t>CTA2409052X1</t>
  </si>
  <si>
    <t>BARR680708PH0</t>
  </si>
  <si>
    <t>COCP900425E17</t>
  </si>
  <si>
    <t>IME180110666</t>
  </si>
  <si>
    <t>CYA221206BS9</t>
  </si>
  <si>
    <t>CHE180417DY8</t>
  </si>
  <si>
    <t>SAAA910901FL5</t>
  </si>
  <si>
    <t>PDC790307P85</t>
  </si>
  <si>
    <t>MERF650327641</t>
  </si>
  <si>
    <t>PPA020617TP2</t>
  </si>
  <si>
    <t>MAAL861211DG1</t>
  </si>
  <si>
    <t>SARM950430JXA</t>
  </si>
  <si>
    <t>MOGM870114MS4</t>
  </si>
  <si>
    <t>GCI150525GR1</t>
  </si>
  <si>
    <t>OORA920217T78</t>
  </si>
  <si>
    <t>WNE1203015A1</t>
  </si>
  <si>
    <t>FEFL8404233F8</t>
  </si>
  <si>
    <t>SPO830427DQ1</t>
  </si>
  <si>
    <t>MMO800912MA1</t>
  </si>
  <si>
    <t>SACL981231QVA</t>
  </si>
  <si>
    <t>PPR490830417</t>
  </si>
  <si>
    <t>GVC970815KA6</t>
  </si>
  <si>
    <t>DPC2010295D0</t>
  </si>
  <si>
    <t>SAAS810728LL0</t>
  </si>
  <si>
    <t>CSP140122QI0</t>
  </si>
  <si>
    <t>ROC140630GCA</t>
  </si>
  <si>
    <t>SE REALIZA LA ADJUDICACION AL PROVEEDOR QUE PRESENTE LA MEJOR PROPUESTA ECONOMICA</t>
  </si>
  <si>
    <t>SECRETARIA ADMINISTRATIVA</t>
  </si>
  <si>
    <t>SECRETARIA ACADEMICA</t>
  </si>
  <si>
    <t>DIRECCION DE VINCULACION, DIFUSION Y EXTENSION UNIVERSITARIA</t>
  </si>
  <si>
    <t>DEPARTAMENTO DE PLANEACION Y GESTION PARA LA SUSTENTABILIDAD</t>
  </si>
  <si>
    <t>DIRECCION DE INVESTIGACION, DESARROLLO TECNOLOGICO Y POSGRADO</t>
  </si>
  <si>
    <t>DEPARTAMENTO DE RECURSOS MATERIALES Y SERVICIOS GENERALES</t>
  </si>
  <si>
    <t xml:space="preserve"> DEPTO. REC. MATERIALES Y SECRETARIA ADMINISTRATIVA</t>
  </si>
  <si>
    <t>20250402-513</t>
  </si>
  <si>
    <t>20250404-514</t>
  </si>
  <si>
    <t>20250407-515</t>
  </si>
  <si>
    <t>20250407-516</t>
  </si>
  <si>
    <t>20250407-517</t>
  </si>
  <si>
    <t>20250407-518</t>
  </si>
  <si>
    <t>20250411-519</t>
  </si>
  <si>
    <t>20250414-520</t>
  </si>
  <si>
    <t>20250414-521</t>
  </si>
  <si>
    <t>20250422-522</t>
  </si>
  <si>
    <t>20250502-523</t>
  </si>
  <si>
    <t>20250425-524</t>
  </si>
  <si>
    <t>20250425-525</t>
  </si>
  <si>
    <t>20250425-526</t>
  </si>
  <si>
    <t>20250425-527</t>
  </si>
  <si>
    <t>20250429-528</t>
  </si>
  <si>
    <t>20250507-530</t>
  </si>
  <si>
    <t>20250509-531</t>
  </si>
  <si>
    <t>20250512-532</t>
  </si>
  <si>
    <t>20250512-533</t>
  </si>
  <si>
    <t>20250508-534</t>
  </si>
  <si>
    <t>20250514-535</t>
  </si>
  <si>
    <t>20250514-536</t>
  </si>
  <si>
    <t>20250519-537</t>
  </si>
  <si>
    <t>20250603-538</t>
  </si>
  <si>
    <t>20250605-539</t>
  </si>
  <si>
    <t>20250609-540</t>
  </si>
  <si>
    <t>20250611-541</t>
  </si>
  <si>
    <t>20250611-542</t>
  </si>
  <si>
    <t>20250612-543</t>
  </si>
  <si>
    <t>20250613-544</t>
  </si>
  <si>
    <t>20250618-545</t>
  </si>
  <si>
    <t>20250619-546</t>
  </si>
  <si>
    <t>20250623-547</t>
  </si>
  <si>
    <t>20250623-548</t>
  </si>
  <si>
    <t>20250624-549</t>
  </si>
  <si>
    <t>20250624-550</t>
  </si>
  <si>
    <t>20250624-551</t>
  </si>
  <si>
    <t>20250624-552</t>
  </si>
  <si>
    <t>20250624-553</t>
  </si>
  <si>
    <t>20250624-554</t>
  </si>
  <si>
    <t>20250626-556</t>
  </si>
  <si>
    <t>20250626-557</t>
  </si>
  <si>
    <t>20250626-558</t>
  </si>
  <si>
    <t>MXN</t>
  </si>
  <si>
    <t>TRANSFERENCIA</t>
  </si>
  <si>
    <t>DEPTO. REC. MATERIALES Y SECRETARIA ADMINISTRATIVA</t>
  </si>
  <si>
    <t>(L) NO APLICA NO HAY INVITACIONES NI LICITACIONES, (M) NO APLICA NO HAY INVITACIONES NI LICITACIONES, (P) NO APLICA JUNTA DE ACLARACIONES NO HAY CONCURSO. (Tabla_583120) NO APLICA JUNTA DE ACLARACIONES NO HAY CONCURSO. (Tabla_583120) NO APLICA JUNTA DE ACLARACIONES NO HAY CONCURSO. (S) NO APLICA JUNTA DE ACLARACIONES NO HAY CONCURSO, (T) NO APLICA NO HAY INVITACIONES NI LICITACIONES, (U) NO APLICA NO HAY INVITACIONES NI LICITACIONES, (AD) NO APLICA SIN DATOS DE PROVEEDOR, (AE) NO APLICA SIN DATOS DE PROVEEDOR, (AF) NO APLICA SIN DATOS DE PROVEEDOR, (AG) NO APLICA SIN DATOS DE PROVEEDOR, (AH) NO APLICA SIN DATOS DE PROVEEDOR, (AI) NO APLICA SIN DATOS DE PROVEEDOR, (AJ) NO APLICA SIN DATOS DE PROVEEDOR, (AK) NO APLICA SIN DATOS DE PROVEEDOR, (AL) NO APLICA SIN DATOS DE PROVEEDOR, (AM) NO APLICA SIN DATOS DE PROVEEDOR, (AN) NO APLICA SIN DATOS DE PROVEEDOR, (AO) NO APLICA SIN DATOS DE PROVEEDOR, (AP) NO APLICA SIN DATOS DE PROVEEDOR, (AQ)  NO APLICA. DOM EXTRANJERO. (AR)  NO APLICA. DOM EXTRANJERO. (AS)  NO APLICA. DOM EXTRANJERO. (AT)  NO APLICA. DOM EXTRANJERO. (BH) NO APLICA SE PAGA EN PESOS MEXICANOS, (BK) NO APLICA NO HAY GARANTIAS. (BO) NO APLICA NO HAY SUSPENSIÓN, RESCISIÓN. (BT) NO APLICA NO ES OBRA. (BU) NO APLICA NO ES OBRA. (BV) NO APLICA NO ES OBRA. (BW) NO APLICA NO ES OBRA. (BX) NO APLICA NO ES OBRA. (BY) NO APLICA NO ES OBRA, (Tabla_583123) NO APLICA CONVENIOS MODIFICAROTIOS. (CA) NO APLICA NO HAY INFORMES. (CB) NO APLICA NO HAY INFORMES. (CC) NO APLICA NO HAY INFORMES. (CD) NO APLICA NO HAY ACTA. (CE) NO APLICA NO HAY FINIQUITO.</t>
  </si>
  <si>
    <t>NO APLICA</t>
  </si>
  <si>
    <t>MAYRA</t>
  </si>
  <si>
    <t>LOYOLA</t>
  </si>
  <si>
    <t>CABELLO</t>
  </si>
  <si>
    <t>JUAN ANTONIO</t>
  </si>
  <si>
    <t>CRUZ</t>
  </si>
  <si>
    <t>MANDUJANO</t>
  </si>
  <si>
    <t>MARIA JOSE</t>
  </si>
  <si>
    <t>ALVARADO</t>
  </si>
  <si>
    <t>RENE</t>
  </si>
  <si>
    <t>OSNAYA</t>
  </si>
  <si>
    <t>ERIKA XIMENA</t>
  </si>
  <si>
    <t>GOMEZ</t>
  </si>
  <si>
    <t>MEDELLIN</t>
  </si>
  <si>
    <t>VICTOR RAFAEL</t>
  </si>
  <si>
    <t>VARGAS</t>
  </si>
  <si>
    <t>VAZQUEZ</t>
  </si>
  <si>
    <t>NOEMI</t>
  </si>
  <si>
    <t>GUERRERO</t>
  </si>
  <si>
    <t>HERNANDEZ</t>
  </si>
  <si>
    <t>DAVID ALAN</t>
  </si>
  <si>
    <t>CAMACHO</t>
  </si>
  <si>
    <t>IBARRA</t>
  </si>
  <si>
    <t xml:space="preserve"> VAZQUEZ</t>
  </si>
  <si>
    <t>JOSE ALFREDO</t>
  </si>
  <si>
    <t>GAYTAN</t>
  </si>
  <si>
    <t>DIAZ</t>
  </si>
  <si>
    <t>MISHEL</t>
  </si>
  <si>
    <t>GONZALEZ</t>
  </si>
  <si>
    <t>https://upsrj.edu.mx/wp-content/uploads/transparencia-art66/ordenes/2025/O.C.%202do%20Trimestre%202025.pdf</t>
  </si>
  <si>
    <t>https://upsrj.edu.mx/wp-content/uploads/transparencia-art66/facturas/FACTURAS%202do%20Trimestre%20.pdf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</si>
</sst>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applyAlignment="1">
      <alignment horizontal="center" vertical="center"/>
    </xf>
    <xf numFmtId="2" fontId="3" fillId="0" borderId="0" xfId="0" applyNumberFormat="1" applyFont="1"/>
    <xf numFmtId="2" fontId="0" fillId="0" borderId="0" xfId="0" applyNumberFormat="1" applyAlignment="1">
      <alignment horizontal="center" vertical="center"/>
    </xf>
    <xf numFmtId="0" fontId="0" fillId="0" borderId="0" xfId="0" applyAlignment="1">
      <alignment horizontal="lef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srj.edu.mx/wp-content/uploads/transparencia-art66/ordenes/2025/O.C.%202do%20Trimestre%202025.pdf" TargetMode="External"/><Relationship Id="rId3" Type="http://schemas.openxmlformats.org/officeDocument/2006/relationships/hyperlink" Target="https://upsrj.edu.mx/wp-content/uploads/transparencia-art66/ordenes/2025/O.C.%202do%20Trimestre%202025.pdf" TargetMode="External"/><Relationship Id="rId7" Type="http://schemas.openxmlformats.org/officeDocument/2006/relationships/hyperlink" Target="https://upsrj.edu.mx/wp-content/uploads/transparencia-art66/ordenes/2025/O.C.%202do%20Trimestre%202025.pdf" TargetMode="External"/><Relationship Id="rId2" Type="http://schemas.openxmlformats.org/officeDocument/2006/relationships/hyperlink" Target="https://upsrj.edu.mx/wp-content/uploads/transparencia-art66/ordenes/2025/O.C.%202do%20Trimestre%202025.pdf" TargetMode="External"/><Relationship Id="rId1" Type="http://schemas.openxmlformats.org/officeDocument/2006/relationships/hyperlink" Target="https://upsrj.edu.mx/wp-content/uploads/transparencia-art66/ordenes/2025/O.C.%202do%20Trimestre%202025.pdf" TargetMode="External"/><Relationship Id="rId6" Type="http://schemas.openxmlformats.org/officeDocument/2006/relationships/hyperlink" Target="https://upsrj.edu.mx/wp-content/uploads/transparencia-art66/facturas/FACTURAS%202do%20Trimestre%20.pdf" TargetMode="External"/><Relationship Id="rId5" Type="http://schemas.openxmlformats.org/officeDocument/2006/relationships/hyperlink" Target="https://upsrj.edu.mx/wp-content/uploads/transparencia-art66/facturas/FACTURAS%202do%20Trimestre%20.pdf" TargetMode="External"/><Relationship Id="rId4" Type="http://schemas.openxmlformats.org/officeDocument/2006/relationships/hyperlink" Target="https://upsrj.edu.mx/wp-content/uploads/transparencia-art66/ordenes/2025/O.C.%202do%20Trimestre%202025.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7"/>
  <sheetViews>
    <sheetView tabSelected="1" topLeftCell="CD2" zoomScale="110" zoomScaleNormal="110" workbookViewId="0">
      <selection activeCell="CE8" sqref="CE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35.140625" bestFit="1" customWidth="1"/>
    <col min="6" max="6" width="32.7109375" bestFit="1" customWidth="1"/>
    <col min="7" max="7" width="38.42578125" bestFit="1" customWidth="1"/>
    <col min="8" max="8" width="42.7109375" bestFit="1" customWidth="1"/>
    <col min="9" max="9" width="61" bestFit="1" customWidth="1"/>
    <col min="10" max="10" width="60.42578125" bestFit="1" customWidth="1"/>
    <col min="11" max="12" width="46" bestFit="1" customWidth="1"/>
    <col min="13" max="13" width="32.42578125" bestFit="1" customWidth="1"/>
    <col min="14" max="14" width="72.42578125" bestFit="1" customWidth="1"/>
    <col min="15" max="15" width="136" bestFit="1" customWidth="1"/>
    <col min="16" max="16" width="43.7109375" bestFit="1" customWidth="1"/>
    <col min="17" max="17" width="129.7109375" bestFit="1" customWidth="1"/>
    <col min="18" max="18" width="89.28515625" bestFit="1" customWidth="1"/>
    <col min="19" max="19" width="78.42578125" bestFit="1" customWidth="1"/>
    <col min="20" max="20" width="78.85546875" bestFit="1" customWidth="1"/>
    <col min="21" max="21" width="65.7109375" bestFit="1" customWidth="1"/>
    <col min="22" max="22" width="106.140625" bestFit="1" customWidth="1"/>
    <col min="23" max="23" width="54.7109375" bestFit="1" customWidth="1"/>
    <col min="24" max="24" width="58.42578125" bestFit="1" customWidth="1"/>
    <col min="25" max="25" width="60.42578125" bestFit="1" customWidth="1"/>
    <col min="26" max="26" width="14" bestFit="1" customWidth="1"/>
    <col min="27" max="27" width="25" bestFit="1" customWidth="1"/>
    <col min="28" max="28" width="52.42578125" bestFit="1" customWidth="1"/>
    <col min="29" max="29" width="108.7109375" bestFit="1" customWidth="1"/>
    <col min="30" max="30" width="78.28515625" bestFit="1" customWidth="1"/>
    <col min="31" max="31" width="72.285156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42578125" bestFit="1" customWidth="1"/>
    <col min="40" max="40" width="81.28515625" bestFit="1" customWidth="1"/>
    <col min="41" max="41" width="92.28515625" bestFit="1" customWidth="1"/>
    <col min="42" max="42" width="67.42578125" bestFit="1" customWidth="1"/>
    <col min="43" max="43" width="76.7109375" bestFit="1" customWidth="1"/>
    <col min="44" max="44" width="79.28515625" bestFit="1" customWidth="1"/>
    <col min="45" max="45" width="77.42578125" bestFit="1" customWidth="1"/>
    <col min="46" max="46" width="80.140625" bestFit="1" customWidth="1"/>
    <col min="47" max="47" width="126.28515625" bestFit="1" customWidth="1"/>
    <col min="48" max="48" width="97.85546875" bestFit="1" customWidth="1"/>
    <col min="49" max="49" width="19.42578125" bestFit="1" customWidth="1"/>
    <col min="50" max="50" width="31.28515625" bestFit="1" customWidth="1"/>
    <col min="51" max="51" width="30.71093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42578125" bestFit="1" customWidth="1"/>
    <col min="62" max="62" width="17.140625" bestFit="1" customWidth="1"/>
    <col min="63" max="63" width="105.7109375" bestFit="1" customWidth="1"/>
    <col min="64" max="64" width="41.28515625" bestFit="1" customWidth="1"/>
    <col min="65" max="65" width="43.28515625" bestFit="1" customWidth="1"/>
    <col min="66" max="66" width="77.85546875" bestFit="1" customWidth="1"/>
    <col min="67" max="67" width="86.28515625" bestFit="1" customWidth="1"/>
    <col min="68" max="68" width="46" bestFit="1" customWidth="1"/>
    <col min="69" max="69" width="36.140625" bestFit="1" customWidth="1"/>
    <col min="70" max="70" width="22.28515625" bestFit="1" customWidth="1"/>
    <col min="71" max="71" width="46.42578125" bestFit="1" customWidth="1"/>
    <col min="72" max="72" width="44.42578125" bestFit="1" customWidth="1"/>
    <col min="73" max="73" width="41.28515625" bestFit="1" customWidth="1"/>
    <col min="74" max="74" width="92.710937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42578125" bestFit="1" customWidth="1"/>
    <col min="83" max="83" width="91.42578125" bestFit="1" customWidth="1"/>
    <col min="84" max="84" width="62.7109375" bestFit="1" customWidth="1"/>
    <col min="85" max="85" width="73.28515625" bestFit="1" customWidth="1"/>
    <col min="86" max="86" width="20" bestFit="1" customWidth="1"/>
    <col min="87" max="87" width="8" bestFit="1"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45748</v>
      </c>
      <c r="C8" s="3">
        <v>45838</v>
      </c>
      <c r="D8" t="s">
        <v>193</v>
      </c>
      <c r="E8" t="s">
        <v>199</v>
      </c>
      <c r="F8" t="s">
        <v>200</v>
      </c>
      <c r="G8" s="4">
        <v>20250312.048999999</v>
      </c>
      <c r="H8" t="s">
        <v>203</v>
      </c>
      <c r="I8" t="s">
        <v>368</v>
      </c>
      <c r="J8" s="9" t="s">
        <v>601</v>
      </c>
      <c r="K8">
        <v>1</v>
      </c>
      <c r="N8" t="s">
        <v>370</v>
      </c>
      <c r="O8">
        <v>1</v>
      </c>
      <c r="Q8">
        <v>1</v>
      </c>
      <c r="R8">
        <v>1</v>
      </c>
      <c r="V8" s="9" t="s">
        <v>601</v>
      </c>
      <c r="W8" t="s">
        <v>446</v>
      </c>
      <c r="X8" t="s">
        <v>447</v>
      </c>
      <c r="Y8" t="s">
        <v>452</v>
      </c>
      <c r="Z8" t="s">
        <v>205</v>
      </c>
      <c r="AA8" t="s">
        <v>414</v>
      </c>
      <c r="AB8">
        <v>1</v>
      </c>
      <c r="AC8" s="5" t="s">
        <v>485</v>
      </c>
      <c r="AU8" t="s">
        <v>516</v>
      </c>
      <c r="AV8" t="s">
        <v>517</v>
      </c>
      <c r="AW8" t="s">
        <v>523</v>
      </c>
      <c r="AX8" t="s">
        <v>522</v>
      </c>
      <c r="AY8" t="s">
        <v>524</v>
      </c>
      <c r="AZ8" s="3">
        <v>45749</v>
      </c>
      <c r="BA8" s="3">
        <v>45751</v>
      </c>
      <c r="BB8" s="3">
        <v>46022</v>
      </c>
      <c r="BC8" s="6">
        <v>37800</v>
      </c>
      <c r="BD8" s="6">
        <v>43848</v>
      </c>
      <c r="BE8" s="7">
        <v>0</v>
      </c>
      <c r="BF8" s="7">
        <v>0</v>
      </c>
      <c r="BG8" s="8" t="s">
        <v>568</v>
      </c>
      <c r="BI8" t="s">
        <v>569</v>
      </c>
      <c r="BJ8" t="s">
        <v>370</v>
      </c>
      <c r="BL8" s="3">
        <v>46022</v>
      </c>
      <c r="BM8" s="3">
        <v>46022</v>
      </c>
      <c r="BN8" s="9" t="s">
        <v>601</v>
      </c>
      <c r="BP8">
        <v>1</v>
      </c>
      <c r="BQ8" t="s">
        <v>303</v>
      </c>
      <c r="BR8" t="s">
        <v>361</v>
      </c>
      <c r="BS8" t="s">
        <v>303</v>
      </c>
      <c r="BZ8">
        <v>1</v>
      </c>
      <c r="CF8" s="9" t="s">
        <v>602</v>
      </c>
      <c r="CG8" t="s">
        <v>570</v>
      </c>
      <c r="CH8" s="3">
        <v>45838</v>
      </c>
      <c r="CI8" t="s">
        <v>571</v>
      </c>
    </row>
    <row r="9" spans="1:87" x14ac:dyDescent="0.25">
      <c r="A9">
        <v>2025</v>
      </c>
      <c r="B9" s="3">
        <v>45748</v>
      </c>
      <c r="C9" s="3">
        <v>45838</v>
      </c>
      <c r="D9" t="s">
        <v>193</v>
      </c>
      <c r="E9" t="s">
        <v>199</v>
      </c>
      <c r="F9" t="s">
        <v>200</v>
      </c>
      <c r="G9" s="4">
        <v>20250312.048999999</v>
      </c>
      <c r="H9" t="s">
        <v>203</v>
      </c>
      <c r="I9" t="s">
        <v>368</v>
      </c>
      <c r="J9" s="9" t="s">
        <v>601</v>
      </c>
      <c r="K9">
        <v>1</v>
      </c>
      <c r="N9" t="s">
        <v>370</v>
      </c>
      <c r="O9">
        <v>1</v>
      </c>
      <c r="Q9">
        <v>1</v>
      </c>
      <c r="R9">
        <v>1</v>
      </c>
      <c r="V9" s="9" t="s">
        <v>601</v>
      </c>
      <c r="W9" t="s">
        <v>446</v>
      </c>
      <c r="X9" t="s">
        <v>447</v>
      </c>
      <c r="Y9" t="s">
        <v>452</v>
      </c>
      <c r="Z9" t="s">
        <v>205</v>
      </c>
      <c r="AA9" t="s">
        <v>414</v>
      </c>
      <c r="AB9">
        <v>1</v>
      </c>
      <c r="AC9" s="5" t="s">
        <v>485</v>
      </c>
      <c r="AU9" t="s">
        <v>516</v>
      </c>
      <c r="AV9" t="s">
        <v>517</v>
      </c>
      <c r="AW9" t="s">
        <v>523</v>
      </c>
      <c r="AX9" t="s">
        <v>522</v>
      </c>
      <c r="AY9" t="s">
        <v>524</v>
      </c>
      <c r="AZ9" s="3">
        <v>45749</v>
      </c>
      <c r="BA9" s="3">
        <v>45751</v>
      </c>
      <c r="BB9" s="3">
        <v>46022</v>
      </c>
      <c r="BC9" s="6">
        <v>17242</v>
      </c>
      <c r="BD9" s="6">
        <v>20000.72</v>
      </c>
      <c r="BE9" s="7">
        <v>0</v>
      </c>
      <c r="BF9" s="7">
        <v>0</v>
      </c>
      <c r="BG9" s="8" t="s">
        <v>568</v>
      </c>
      <c r="BI9" t="s">
        <v>569</v>
      </c>
      <c r="BJ9" t="s">
        <v>370</v>
      </c>
      <c r="BL9" s="3">
        <v>46022</v>
      </c>
      <c r="BM9" s="3">
        <v>46022</v>
      </c>
      <c r="BN9" s="9" t="s">
        <v>601</v>
      </c>
      <c r="BP9">
        <v>1</v>
      </c>
      <c r="BQ9" t="s">
        <v>303</v>
      </c>
      <c r="BR9" t="s">
        <v>361</v>
      </c>
      <c r="BS9" t="s">
        <v>303</v>
      </c>
      <c r="BZ9">
        <v>1</v>
      </c>
      <c r="CF9" s="9" t="s">
        <v>602</v>
      </c>
      <c r="CG9" t="s">
        <v>570</v>
      </c>
      <c r="CH9" s="3">
        <v>45838</v>
      </c>
      <c r="CI9" t="s">
        <v>571</v>
      </c>
    </row>
    <row r="10" spans="1:87" x14ac:dyDescent="0.25">
      <c r="A10">
        <v>2025</v>
      </c>
      <c r="B10" s="3">
        <v>45748</v>
      </c>
      <c r="C10" s="3">
        <v>45838</v>
      </c>
      <c r="D10" t="s">
        <v>193</v>
      </c>
      <c r="E10" t="s">
        <v>199</v>
      </c>
      <c r="F10" t="s">
        <v>200</v>
      </c>
      <c r="G10" s="4">
        <v>20250123.015000001</v>
      </c>
      <c r="H10" t="s">
        <v>203</v>
      </c>
      <c r="I10" t="s">
        <v>368</v>
      </c>
      <c r="J10" s="9" t="s">
        <v>601</v>
      </c>
      <c r="K10">
        <v>2</v>
      </c>
      <c r="N10" t="s">
        <v>371</v>
      </c>
      <c r="O10">
        <v>2</v>
      </c>
      <c r="Q10">
        <v>2</v>
      </c>
      <c r="R10">
        <v>2</v>
      </c>
      <c r="V10" s="9" t="s">
        <v>601</v>
      </c>
      <c r="W10" t="s">
        <v>453</v>
      </c>
      <c r="X10" t="s">
        <v>454</v>
      </c>
      <c r="Y10" t="s">
        <v>458</v>
      </c>
      <c r="Z10" t="s">
        <v>204</v>
      </c>
      <c r="AA10" t="s">
        <v>415</v>
      </c>
      <c r="AB10">
        <v>2</v>
      </c>
      <c r="AC10" s="5" t="s">
        <v>486</v>
      </c>
      <c r="AU10" t="s">
        <v>516</v>
      </c>
      <c r="AV10" t="s">
        <v>517</v>
      </c>
      <c r="AW10" t="s">
        <v>523</v>
      </c>
      <c r="AX10" t="s">
        <v>522</v>
      </c>
      <c r="AY10" t="s">
        <v>525</v>
      </c>
      <c r="AZ10" s="3">
        <v>45751</v>
      </c>
      <c r="BA10" s="3">
        <v>45754</v>
      </c>
      <c r="BB10" s="3">
        <v>45765</v>
      </c>
      <c r="BC10" s="6">
        <v>20000</v>
      </c>
      <c r="BD10" s="6">
        <v>23200</v>
      </c>
      <c r="BE10" s="7">
        <v>0</v>
      </c>
      <c r="BF10" s="7">
        <v>0</v>
      </c>
      <c r="BG10" s="8" t="s">
        <v>568</v>
      </c>
      <c r="BI10" t="s">
        <v>569</v>
      </c>
      <c r="BJ10" t="s">
        <v>371</v>
      </c>
      <c r="BL10" s="3">
        <v>45765</v>
      </c>
      <c r="BM10" s="3">
        <v>45765</v>
      </c>
      <c r="BN10" s="9" t="s">
        <v>601</v>
      </c>
      <c r="BP10">
        <v>2</v>
      </c>
      <c r="BQ10" t="s">
        <v>303</v>
      </c>
      <c r="BR10" t="s">
        <v>362</v>
      </c>
      <c r="BS10" t="s">
        <v>303</v>
      </c>
      <c r="BZ10">
        <v>2</v>
      </c>
      <c r="CF10" s="9" t="s">
        <v>602</v>
      </c>
      <c r="CG10" t="s">
        <v>570</v>
      </c>
      <c r="CH10" s="3">
        <v>45838</v>
      </c>
      <c r="CI10" t="s">
        <v>571</v>
      </c>
    </row>
    <row r="11" spans="1:87" x14ac:dyDescent="0.25">
      <c r="A11">
        <v>2025</v>
      </c>
      <c r="B11" s="3">
        <v>45748</v>
      </c>
      <c r="C11" s="3">
        <v>45838</v>
      </c>
      <c r="D11" t="s">
        <v>193</v>
      </c>
      <c r="E11" t="s">
        <v>197</v>
      </c>
      <c r="F11" t="s">
        <v>200</v>
      </c>
      <c r="G11" s="4">
        <v>20250124.019000001</v>
      </c>
      <c r="H11" t="s">
        <v>203</v>
      </c>
      <c r="I11" t="s">
        <v>368</v>
      </c>
      <c r="J11" s="9" t="s">
        <v>601</v>
      </c>
      <c r="K11">
        <v>3</v>
      </c>
      <c r="N11" t="s">
        <v>372</v>
      </c>
      <c r="O11">
        <v>3</v>
      </c>
      <c r="Q11">
        <v>3</v>
      </c>
      <c r="R11">
        <v>3</v>
      </c>
      <c r="V11" s="9" t="s">
        <v>601</v>
      </c>
      <c r="AA11" t="s">
        <v>416</v>
      </c>
      <c r="AB11">
        <v>3</v>
      </c>
      <c r="AC11" s="5" t="s">
        <v>487</v>
      </c>
      <c r="AU11" t="s">
        <v>516</v>
      </c>
      <c r="AV11" t="s">
        <v>518</v>
      </c>
      <c r="AW11" t="s">
        <v>523</v>
      </c>
      <c r="AX11" t="s">
        <v>522</v>
      </c>
      <c r="AY11" t="s">
        <v>526</v>
      </c>
      <c r="AZ11" s="3">
        <v>45754</v>
      </c>
      <c r="BA11" s="3">
        <v>45755</v>
      </c>
      <c r="BB11" s="3">
        <v>45770</v>
      </c>
      <c r="BC11" s="6">
        <v>540</v>
      </c>
      <c r="BD11" s="6">
        <v>626.4</v>
      </c>
      <c r="BE11" s="7">
        <v>0</v>
      </c>
      <c r="BF11" s="7">
        <v>0</v>
      </c>
      <c r="BG11" s="8" t="s">
        <v>568</v>
      </c>
      <c r="BI11" t="s">
        <v>569</v>
      </c>
      <c r="BJ11" t="s">
        <v>372</v>
      </c>
      <c r="BL11" s="3">
        <v>45770</v>
      </c>
      <c r="BM11" s="3">
        <v>45770</v>
      </c>
      <c r="BN11" s="9" t="s">
        <v>601</v>
      </c>
      <c r="BP11">
        <v>3</v>
      </c>
      <c r="BQ11" t="s">
        <v>303</v>
      </c>
      <c r="BR11" t="s">
        <v>363</v>
      </c>
      <c r="BS11" t="s">
        <v>303</v>
      </c>
      <c r="BZ11">
        <v>3</v>
      </c>
      <c r="CF11" s="9" t="s">
        <v>602</v>
      </c>
      <c r="CG11" t="s">
        <v>570</v>
      </c>
      <c r="CH11" s="3">
        <v>45838</v>
      </c>
      <c r="CI11" t="s">
        <v>571</v>
      </c>
    </row>
    <row r="12" spans="1:87" x14ac:dyDescent="0.25">
      <c r="A12">
        <v>2025</v>
      </c>
      <c r="B12" s="3">
        <v>45748</v>
      </c>
      <c r="C12" s="3">
        <v>45838</v>
      </c>
      <c r="D12" t="s">
        <v>193</v>
      </c>
      <c r="E12" t="s">
        <v>197</v>
      </c>
      <c r="F12" t="s">
        <v>200</v>
      </c>
      <c r="G12" s="4">
        <v>20250124.019000001</v>
      </c>
      <c r="H12" t="s">
        <v>203</v>
      </c>
      <c r="I12" t="s">
        <v>368</v>
      </c>
      <c r="J12" s="9" t="s">
        <v>601</v>
      </c>
      <c r="K12">
        <v>3</v>
      </c>
      <c r="N12" t="s">
        <v>372</v>
      </c>
      <c r="O12">
        <v>3</v>
      </c>
      <c r="Q12">
        <v>3</v>
      </c>
      <c r="R12">
        <v>3</v>
      </c>
      <c r="V12" s="9" t="s">
        <v>601</v>
      </c>
      <c r="AA12" t="s">
        <v>416</v>
      </c>
      <c r="AB12">
        <v>3</v>
      </c>
      <c r="AC12" s="5" t="s">
        <v>487</v>
      </c>
      <c r="AU12" t="s">
        <v>516</v>
      </c>
      <c r="AV12" t="s">
        <v>518</v>
      </c>
      <c r="AW12" t="s">
        <v>523</v>
      </c>
      <c r="AX12" t="s">
        <v>522</v>
      </c>
      <c r="AY12" t="s">
        <v>526</v>
      </c>
      <c r="AZ12" s="3">
        <v>45754</v>
      </c>
      <c r="BA12" s="3">
        <v>45755</v>
      </c>
      <c r="BB12" s="3">
        <v>45770</v>
      </c>
      <c r="BC12" s="6">
        <v>2200</v>
      </c>
      <c r="BD12" s="6">
        <v>2552</v>
      </c>
      <c r="BE12" s="7">
        <v>0</v>
      </c>
      <c r="BF12" s="7">
        <v>0</v>
      </c>
      <c r="BG12" s="8" t="s">
        <v>568</v>
      </c>
      <c r="BI12" t="s">
        <v>569</v>
      </c>
      <c r="BJ12" t="s">
        <v>372</v>
      </c>
      <c r="BL12" s="3">
        <v>45770</v>
      </c>
      <c r="BM12" s="3">
        <v>45770</v>
      </c>
      <c r="BN12" s="9" t="s">
        <v>601</v>
      </c>
      <c r="BP12">
        <v>3</v>
      </c>
      <c r="BQ12" t="s">
        <v>303</v>
      </c>
      <c r="BR12" t="s">
        <v>363</v>
      </c>
      <c r="BS12" t="s">
        <v>303</v>
      </c>
      <c r="BZ12">
        <v>3</v>
      </c>
      <c r="CF12" s="9" t="s">
        <v>602</v>
      </c>
      <c r="CG12" t="s">
        <v>570</v>
      </c>
      <c r="CH12" s="3">
        <v>45838</v>
      </c>
      <c r="CI12" t="s">
        <v>571</v>
      </c>
    </row>
    <row r="13" spans="1:87" x14ac:dyDescent="0.25">
      <c r="A13">
        <v>2025</v>
      </c>
      <c r="B13" s="3">
        <v>45748</v>
      </c>
      <c r="C13" s="3">
        <v>45838</v>
      </c>
      <c r="D13" t="s">
        <v>193</v>
      </c>
      <c r="E13" t="s">
        <v>199</v>
      </c>
      <c r="F13" t="s">
        <v>200</v>
      </c>
      <c r="G13" s="4">
        <v>20250403.063000001</v>
      </c>
      <c r="H13" t="s">
        <v>203</v>
      </c>
      <c r="I13" t="s">
        <v>369</v>
      </c>
      <c r="J13" s="9" t="s">
        <v>601</v>
      </c>
      <c r="K13">
        <v>4</v>
      </c>
      <c r="N13" t="s">
        <v>373</v>
      </c>
      <c r="O13">
        <v>4</v>
      </c>
      <c r="Q13">
        <v>4</v>
      </c>
      <c r="R13">
        <v>4</v>
      </c>
      <c r="V13" s="9" t="s">
        <v>601</v>
      </c>
      <c r="W13" t="s">
        <v>448</v>
      </c>
      <c r="X13" t="s">
        <v>455</v>
      </c>
      <c r="Y13" t="s">
        <v>459</v>
      </c>
      <c r="Z13" t="s">
        <v>204</v>
      </c>
      <c r="AA13" t="s">
        <v>417</v>
      </c>
      <c r="AB13">
        <v>4</v>
      </c>
      <c r="AC13" s="5" t="s">
        <v>488</v>
      </c>
      <c r="AU13" t="s">
        <v>516</v>
      </c>
      <c r="AV13" t="s">
        <v>517</v>
      </c>
      <c r="AW13" t="s">
        <v>523</v>
      </c>
      <c r="AX13" t="s">
        <v>522</v>
      </c>
      <c r="AY13" t="s">
        <v>527</v>
      </c>
      <c r="AZ13" s="3">
        <v>45754</v>
      </c>
      <c r="BA13" s="3">
        <v>45754</v>
      </c>
      <c r="BB13" s="3">
        <v>45755</v>
      </c>
      <c r="BC13" s="6">
        <v>3132</v>
      </c>
      <c r="BD13" s="6">
        <v>3633.12</v>
      </c>
      <c r="BE13" s="7">
        <v>0</v>
      </c>
      <c r="BF13" s="7">
        <v>0</v>
      </c>
      <c r="BG13" s="8" t="s">
        <v>568</v>
      </c>
      <c r="BI13" t="s">
        <v>569</v>
      </c>
      <c r="BJ13" t="s">
        <v>373</v>
      </c>
      <c r="BL13" s="3">
        <v>45755</v>
      </c>
      <c r="BM13" s="3">
        <v>45755</v>
      </c>
      <c r="BN13" s="9" t="s">
        <v>601</v>
      </c>
      <c r="BP13">
        <v>4</v>
      </c>
      <c r="BQ13" t="s">
        <v>302</v>
      </c>
      <c r="BR13" t="s">
        <v>364</v>
      </c>
      <c r="BS13" t="s">
        <v>302</v>
      </c>
      <c r="BZ13">
        <v>4</v>
      </c>
      <c r="CF13" s="9" t="s">
        <v>602</v>
      </c>
      <c r="CG13" t="s">
        <v>570</v>
      </c>
      <c r="CH13" s="3">
        <v>45838</v>
      </c>
      <c r="CI13" t="s">
        <v>571</v>
      </c>
    </row>
    <row r="14" spans="1:87" x14ac:dyDescent="0.25">
      <c r="A14">
        <v>2025</v>
      </c>
      <c r="B14" s="3">
        <v>45748</v>
      </c>
      <c r="C14" s="3">
        <v>45838</v>
      </c>
      <c r="D14" t="s">
        <v>193</v>
      </c>
      <c r="E14" t="s">
        <v>199</v>
      </c>
      <c r="F14" t="s">
        <v>200</v>
      </c>
      <c r="G14" s="4">
        <v>20250403.063999999</v>
      </c>
      <c r="H14" t="s">
        <v>203</v>
      </c>
      <c r="I14" t="s">
        <v>369</v>
      </c>
      <c r="J14" s="9" t="s">
        <v>601</v>
      </c>
      <c r="K14">
        <v>5</v>
      </c>
      <c r="N14" t="s">
        <v>374</v>
      </c>
      <c r="O14">
        <v>5</v>
      </c>
      <c r="Q14">
        <v>5</v>
      </c>
      <c r="R14">
        <v>5</v>
      </c>
      <c r="V14" s="9" t="s">
        <v>601</v>
      </c>
      <c r="W14" t="s">
        <v>448</v>
      </c>
      <c r="X14" t="s">
        <v>455</v>
      </c>
      <c r="Y14" t="s">
        <v>459</v>
      </c>
      <c r="Z14" t="s">
        <v>204</v>
      </c>
      <c r="AA14" t="s">
        <v>417</v>
      </c>
      <c r="AB14">
        <v>5</v>
      </c>
      <c r="AC14" s="5" t="s">
        <v>488</v>
      </c>
      <c r="AU14" t="s">
        <v>516</v>
      </c>
      <c r="AV14" t="s">
        <v>517</v>
      </c>
      <c r="AW14" t="s">
        <v>523</v>
      </c>
      <c r="AX14" t="s">
        <v>522</v>
      </c>
      <c r="AY14" t="s">
        <v>528</v>
      </c>
      <c r="AZ14" s="3">
        <v>45754</v>
      </c>
      <c r="BA14" s="3">
        <v>45754</v>
      </c>
      <c r="BB14" s="3">
        <v>45755</v>
      </c>
      <c r="BC14" s="6">
        <v>3712</v>
      </c>
      <c r="BD14" s="6">
        <v>4305.92</v>
      </c>
      <c r="BE14" s="7">
        <v>0</v>
      </c>
      <c r="BF14" s="7">
        <v>0</v>
      </c>
      <c r="BG14" s="8" t="s">
        <v>568</v>
      </c>
      <c r="BI14" t="s">
        <v>569</v>
      </c>
      <c r="BJ14" t="s">
        <v>374</v>
      </c>
      <c r="BL14" s="3">
        <v>45755</v>
      </c>
      <c r="BM14" s="3">
        <v>45755</v>
      </c>
      <c r="BN14" s="9" t="s">
        <v>601</v>
      </c>
      <c r="BP14">
        <v>5</v>
      </c>
      <c r="BQ14" t="s">
        <v>302</v>
      </c>
      <c r="BR14" t="s">
        <v>364</v>
      </c>
      <c r="BS14" t="s">
        <v>302</v>
      </c>
      <c r="BZ14">
        <v>5</v>
      </c>
      <c r="CF14" s="9" t="s">
        <v>602</v>
      </c>
      <c r="CG14" t="s">
        <v>570</v>
      </c>
      <c r="CH14" s="3">
        <v>45838</v>
      </c>
      <c r="CI14" t="s">
        <v>571</v>
      </c>
    </row>
    <row r="15" spans="1:87" x14ac:dyDescent="0.25">
      <c r="A15">
        <v>2025</v>
      </c>
      <c r="B15" s="3">
        <v>45748</v>
      </c>
      <c r="C15" s="3">
        <v>45838</v>
      </c>
      <c r="D15" t="s">
        <v>193</v>
      </c>
      <c r="E15" t="s">
        <v>199</v>
      </c>
      <c r="F15" t="s">
        <v>200</v>
      </c>
      <c r="G15" s="4">
        <v>20250403.065000001</v>
      </c>
      <c r="H15" t="s">
        <v>203</v>
      </c>
      <c r="I15" t="s">
        <v>369</v>
      </c>
      <c r="J15" s="9" t="s">
        <v>601</v>
      </c>
      <c r="K15">
        <v>6</v>
      </c>
      <c r="N15" t="s">
        <v>375</v>
      </c>
      <c r="O15">
        <v>6</v>
      </c>
      <c r="Q15">
        <v>6</v>
      </c>
      <c r="R15">
        <v>6</v>
      </c>
      <c r="V15" s="9" t="s">
        <v>601</v>
      </c>
      <c r="W15" t="s">
        <v>448</v>
      </c>
      <c r="X15" t="s">
        <v>455</v>
      </c>
      <c r="Y15" t="s">
        <v>459</v>
      </c>
      <c r="Z15" t="s">
        <v>204</v>
      </c>
      <c r="AA15" t="s">
        <v>417</v>
      </c>
      <c r="AB15">
        <v>6</v>
      </c>
      <c r="AC15" s="5" t="s">
        <v>488</v>
      </c>
      <c r="AU15" t="s">
        <v>516</v>
      </c>
      <c r="AV15" t="s">
        <v>517</v>
      </c>
      <c r="AW15" t="s">
        <v>523</v>
      </c>
      <c r="AX15" t="s">
        <v>522</v>
      </c>
      <c r="AY15" t="s">
        <v>529</v>
      </c>
      <c r="AZ15" s="3">
        <v>45754</v>
      </c>
      <c r="BA15" s="3">
        <v>45754</v>
      </c>
      <c r="BB15" s="3">
        <v>45755</v>
      </c>
      <c r="BC15" s="6">
        <v>9000</v>
      </c>
      <c r="BD15" s="6">
        <v>10440</v>
      </c>
      <c r="BE15" s="7">
        <v>0</v>
      </c>
      <c r="BF15" s="7">
        <v>0</v>
      </c>
      <c r="BG15" s="8" t="s">
        <v>568</v>
      </c>
      <c r="BI15" t="s">
        <v>569</v>
      </c>
      <c r="BJ15" t="s">
        <v>375</v>
      </c>
      <c r="BL15" s="3">
        <v>45755</v>
      </c>
      <c r="BM15" s="3">
        <v>45755</v>
      </c>
      <c r="BN15" s="9" t="s">
        <v>601</v>
      </c>
      <c r="BP15">
        <v>6</v>
      </c>
      <c r="BQ15" t="s">
        <v>302</v>
      </c>
      <c r="BR15" t="s">
        <v>364</v>
      </c>
      <c r="BS15" t="s">
        <v>302</v>
      </c>
      <c r="BZ15">
        <v>6</v>
      </c>
      <c r="CF15" s="9" t="s">
        <v>602</v>
      </c>
      <c r="CG15" t="s">
        <v>570</v>
      </c>
      <c r="CH15" s="3">
        <v>45838</v>
      </c>
      <c r="CI15" t="s">
        <v>571</v>
      </c>
    </row>
    <row r="16" spans="1:87" x14ac:dyDescent="0.25">
      <c r="A16">
        <v>2025</v>
      </c>
      <c r="B16" s="3">
        <v>45748</v>
      </c>
      <c r="C16" s="3">
        <v>45838</v>
      </c>
      <c r="D16" t="s">
        <v>193</v>
      </c>
      <c r="E16" t="s">
        <v>199</v>
      </c>
      <c r="F16" t="s">
        <v>200</v>
      </c>
      <c r="G16" s="4">
        <v>20250303.039999999</v>
      </c>
      <c r="H16" t="s">
        <v>203</v>
      </c>
      <c r="I16" t="s">
        <v>368</v>
      </c>
      <c r="J16" s="9" t="s">
        <v>601</v>
      </c>
      <c r="K16">
        <v>7</v>
      </c>
      <c r="N16" t="s">
        <v>376</v>
      </c>
      <c r="O16">
        <v>7</v>
      </c>
      <c r="Q16">
        <v>7</v>
      </c>
      <c r="R16">
        <v>7</v>
      </c>
      <c r="V16" s="9" t="s">
        <v>601</v>
      </c>
      <c r="AA16" t="s">
        <v>418</v>
      </c>
      <c r="AB16">
        <v>7</v>
      </c>
      <c r="AC16" s="5" t="s">
        <v>489</v>
      </c>
      <c r="AU16" t="s">
        <v>516</v>
      </c>
      <c r="AV16" t="s">
        <v>517</v>
      </c>
      <c r="AW16" t="s">
        <v>523</v>
      </c>
      <c r="AX16" t="s">
        <v>522</v>
      </c>
      <c r="AY16" t="s">
        <v>530</v>
      </c>
      <c r="AZ16" s="3">
        <v>45769</v>
      </c>
      <c r="BA16" s="3">
        <v>45769</v>
      </c>
      <c r="BB16" s="3">
        <v>45775</v>
      </c>
      <c r="BC16" s="6">
        <v>9425</v>
      </c>
      <c r="BD16" s="6">
        <v>10933</v>
      </c>
      <c r="BE16" s="7">
        <v>0</v>
      </c>
      <c r="BF16" s="7">
        <v>0</v>
      </c>
      <c r="BG16" s="8" t="s">
        <v>568</v>
      </c>
      <c r="BI16" t="s">
        <v>569</v>
      </c>
      <c r="BJ16" t="s">
        <v>376</v>
      </c>
      <c r="BL16" s="3">
        <v>45775</v>
      </c>
      <c r="BM16" s="3">
        <v>45775</v>
      </c>
      <c r="BN16" s="9" t="s">
        <v>601</v>
      </c>
      <c r="BP16">
        <v>7</v>
      </c>
      <c r="BQ16" t="s">
        <v>303</v>
      </c>
      <c r="BR16" t="s">
        <v>362</v>
      </c>
      <c r="BS16" t="s">
        <v>303</v>
      </c>
      <c r="BZ16">
        <v>7</v>
      </c>
      <c r="CF16" s="9" t="s">
        <v>602</v>
      </c>
      <c r="CG16" t="s">
        <v>570</v>
      </c>
      <c r="CH16" s="3">
        <v>45838</v>
      </c>
      <c r="CI16" t="s">
        <v>571</v>
      </c>
    </row>
    <row r="17" spans="1:87" x14ac:dyDescent="0.25">
      <c r="A17">
        <v>2025</v>
      </c>
      <c r="B17" s="3">
        <v>45748</v>
      </c>
      <c r="C17" s="3">
        <v>45838</v>
      </c>
      <c r="D17" t="s">
        <v>193</v>
      </c>
      <c r="E17" t="s">
        <v>197</v>
      </c>
      <c r="F17" t="s">
        <v>200</v>
      </c>
      <c r="G17" s="4">
        <v>20250410.068</v>
      </c>
      <c r="H17" t="s">
        <v>203</v>
      </c>
      <c r="I17" t="s">
        <v>369</v>
      </c>
      <c r="J17" s="9" t="s">
        <v>601</v>
      </c>
      <c r="K17">
        <v>8</v>
      </c>
      <c r="N17" t="s">
        <v>377</v>
      </c>
      <c r="O17">
        <v>8</v>
      </c>
      <c r="Q17">
        <v>8</v>
      </c>
      <c r="R17">
        <v>8</v>
      </c>
      <c r="V17" s="9" t="s">
        <v>601</v>
      </c>
      <c r="AA17" t="s">
        <v>419</v>
      </c>
      <c r="AB17">
        <v>8</v>
      </c>
      <c r="AC17" s="5" t="s">
        <v>490</v>
      </c>
      <c r="AU17" t="s">
        <v>516</v>
      </c>
      <c r="AV17" t="s">
        <v>517</v>
      </c>
      <c r="AW17" t="s">
        <v>523</v>
      </c>
      <c r="AX17" t="s">
        <v>522</v>
      </c>
      <c r="AY17" t="s">
        <v>531</v>
      </c>
      <c r="AZ17" s="3">
        <v>45761</v>
      </c>
      <c r="BA17" s="3">
        <v>45761</v>
      </c>
      <c r="BB17" s="3">
        <v>45768</v>
      </c>
      <c r="BC17" s="6">
        <v>2000</v>
      </c>
      <c r="BD17" s="6">
        <v>2320</v>
      </c>
      <c r="BE17" s="7">
        <v>0</v>
      </c>
      <c r="BF17" s="7">
        <v>0</v>
      </c>
      <c r="BG17" s="8" t="s">
        <v>568</v>
      </c>
      <c r="BI17" t="s">
        <v>569</v>
      </c>
      <c r="BJ17" t="s">
        <v>377</v>
      </c>
      <c r="BL17" s="3">
        <v>45768</v>
      </c>
      <c r="BM17" s="3">
        <v>45768</v>
      </c>
      <c r="BN17" s="9" t="s">
        <v>601</v>
      </c>
      <c r="BP17">
        <v>8</v>
      </c>
      <c r="BQ17" t="s">
        <v>302</v>
      </c>
      <c r="BR17" t="s">
        <v>364</v>
      </c>
      <c r="BS17" t="s">
        <v>302</v>
      </c>
      <c r="BZ17">
        <v>8</v>
      </c>
      <c r="CF17" s="9" t="s">
        <v>602</v>
      </c>
      <c r="CG17" t="s">
        <v>570</v>
      </c>
      <c r="CH17" s="3">
        <v>45838</v>
      </c>
      <c r="CI17" t="s">
        <v>571</v>
      </c>
    </row>
    <row r="18" spans="1:87" x14ac:dyDescent="0.25">
      <c r="A18">
        <v>2025</v>
      </c>
      <c r="B18" s="3">
        <v>45748</v>
      </c>
      <c r="C18" s="3">
        <v>45838</v>
      </c>
      <c r="D18" t="s">
        <v>193</v>
      </c>
      <c r="E18" t="s">
        <v>197</v>
      </c>
      <c r="F18" t="s">
        <v>200</v>
      </c>
      <c r="G18" s="4">
        <v>20250410.068</v>
      </c>
      <c r="H18" t="s">
        <v>203</v>
      </c>
      <c r="I18" t="s">
        <v>369</v>
      </c>
      <c r="J18" s="9" t="s">
        <v>601</v>
      </c>
      <c r="K18">
        <v>8</v>
      </c>
      <c r="N18" t="s">
        <v>377</v>
      </c>
      <c r="O18">
        <v>8</v>
      </c>
      <c r="Q18">
        <v>8</v>
      </c>
      <c r="R18">
        <v>8</v>
      </c>
      <c r="V18" s="9" t="s">
        <v>601</v>
      </c>
      <c r="AA18" t="s">
        <v>419</v>
      </c>
      <c r="AB18">
        <v>8</v>
      </c>
      <c r="AC18" s="5" t="s">
        <v>490</v>
      </c>
      <c r="AU18" t="s">
        <v>516</v>
      </c>
      <c r="AV18" t="s">
        <v>517</v>
      </c>
      <c r="AW18" t="s">
        <v>523</v>
      </c>
      <c r="AX18" t="s">
        <v>522</v>
      </c>
      <c r="AY18" t="s">
        <v>531</v>
      </c>
      <c r="AZ18" s="3">
        <v>45761</v>
      </c>
      <c r="BA18" s="3">
        <v>45761</v>
      </c>
      <c r="BB18" s="3">
        <v>45768</v>
      </c>
      <c r="BC18" s="6">
        <v>4000</v>
      </c>
      <c r="BD18" s="6">
        <v>4640</v>
      </c>
      <c r="BE18" s="7">
        <v>0</v>
      </c>
      <c r="BF18" s="7">
        <v>0</v>
      </c>
      <c r="BG18" s="8" t="s">
        <v>568</v>
      </c>
      <c r="BI18" t="s">
        <v>569</v>
      </c>
      <c r="BJ18" t="s">
        <v>377</v>
      </c>
      <c r="BL18" s="3">
        <v>45768</v>
      </c>
      <c r="BM18" s="3">
        <v>45768</v>
      </c>
      <c r="BN18" s="9" t="s">
        <v>601</v>
      </c>
      <c r="BP18">
        <v>8</v>
      </c>
      <c r="BQ18" t="s">
        <v>302</v>
      </c>
      <c r="BR18" t="s">
        <v>364</v>
      </c>
      <c r="BS18" t="s">
        <v>302</v>
      </c>
      <c r="BZ18">
        <v>8</v>
      </c>
      <c r="CF18" s="9" t="s">
        <v>602</v>
      </c>
      <c r="CG18" t="s">
        <v>570</v>
      </c>
      <c r="CH18" s="3">
        <v>45838</v>
      </c>
      <c r="CI18" t="s">
        <v>571</v>
      </c>
    </row>
    <row r="19" spans="1:87" x14ac:dyDescent="0.25">
      <c r="A19">
        <v>2025</v>
      </c>
      <c r="B19" s="3">
        <v>45748</v>
      </c>
      <c r="C19" s="3">
        <v>45838</v>
      </c>
      <c r="D19" t="s">
        <v>193</v>
      </c>
      <c r="E19" t="s">
        <v>199</v>
      </c>
      <c r="F19" t="s">
        <v>200</v>
      </c>
      <c r="G19" s="4">
        <v>20250312.048</v>
      </c>
      <c r="H19" t="s">
        <v>203</v>
      </c>
      <c r="I19" t="s">
        <v>369</v>
      </c>
      <c r="J19" s="9" t="s">
        <v>601</v>
      </c>
      <c r="K19">
        <v>9</v>
      </c>
      <c r="N19" t="s">
        <v>378</v>
      </c>
      <c r="O19">
        <v>9</v>
      </c>
      <c r="Q19">
        <v>9</v>
      </c>
      <c r="R19">
        <v>9</v>
      </c>
      <c r="V19" s="9" t="s">
        <v>601</v>
      </c>
      <c r="W19" t="s">
        <v>449</v>
      </c>
      <c r="X19" t="s">
        <v>456</v>
      </c>
      <c r="Y19" t="s">
        <v>460</v>
      </c>
      <c r="Z19" t="s">
        <v>205</v>
      </c>
      <c r="AA19" t="s">
        <v>420</v>
      </c>
      <c r="AB19">
        <v>9</v>
      </c>
      <c r="AC19" s="5" t="s">
        <v>491</v>
      </c>
      <c r="AU19" t="s">
        <v>516</v>
      </c>
      <c r="AV19" t="s">
        <v>517</v>
      </c>
      <c r="AW19" t="s">
        <v>523</v>
      </c>
      <c r="AX19" t="s">
        <v>522</v>
      </c>
      <c r="AY19" t="s">
        <v>532</v>
      </c>
      <c r="AZ19" s="3">
        <v>45768</v>
      </c>
      <c r="BA19" s="3">
        <v>45768</v>
      </c>
      <c r="BB19" s="3">
        <v>46022</v>
      </c>
      <c r="BC19" s="6">
        <v>66570</v>
      </c>
      <c r="BD19" s="6">
        <v>77221.2</v>
      </c>
      <c r="BE19" s="7">
        <v>0</v>
      </c>
      <c r="BF19" s="7">
        <v>0</v>
      </c>
      <c r="BG19" s="8" t="s">
        <v>568</v>
      </c>
      <c r="BI19" t="s">
        <v>569</v>
      </c>
      <c r="BJ19" t="s">
        <v>378</v>
      </c>
      <c r="BL19" s="3">
        <v>46022</v>
      </c>
      <c r="BM19" s="3">
        <v>46022</v>
      </c>
      <c r="BN19" s="9" t="s">
        <v>601</v>
      </c>
      <c r="BP19">
        <v>9</v>
      </c>
      <c r="BQ19" t="s">
        <v>302</v>
      </c>
      <c r="BR19" t="s">
        <v>364</v>
      </c>
      <c r="BS19" t="s">
        <v>302</v>
      </c>
      <c r="BZ19">
        <v>9</v>
      </c>
      <c r="CF19" s="9" t="s">
        <v>602</v>
      </c>
      <c r="CG19" t="s">
        <v>570</v>
      </c>
      <c r="CH19" s="3">
        <v>45838</v>
      </c>
      <c r="CI19" t="s">
        <v>571</v>
      </c>
    </row>
    <row r="20" spans="1:87" x14ac:dyDescent="0.25">
      <c r="A20">
        <v>2025</v>
      </c>
      <c r="B20" s="3">
        <v>45748</v>
      </c>
      <c r="C20" s="3">
        <v>45838</v>
      </c>
      <c r="D20" t="s">
        <v>193</v>
      </c>
      <c r="E20" t="s">
        <v>199</v>
      </c>
      <c r="F20" t="s">
        <v>200</v>
      </c>
      <c r="G20" s="4">
        <v>20250312.048</v>
      </c>
      <c r="H20" t="s">
        <v>203</v>
      </c>
      <c r="I20" t="s">
        <v>369</v>
      </c>
      <c r="J20" s="9" t="s">
        <v>601</v>
      </c>
      <c r="K20">
        <v>9</v>
      </c>
      <c r="N20" t="s">
        <v>378</v>
      </c>
      <c r="O20">
        <v>9</v>
      </c>
      <c r="Q20">
        <v>9</v>
      </c>
      <c r="R20">
        <v>9</v>
      </c>
      <c r="V20" s="9" t="s">
        <v>601</v>
      </c>
      <c r="W20" t="s">
        <v>449</v>
      </c>
      <c r="X20" t="s">
        <v>456</v>
      </c>
      <c r="Y20" t="s">
        <v>460</v>
      </c>
      <c r="Z20" t="s">
        <v>205</v>
      </c>
      <c r="AA20" t="s">
        <v>420</v>
      </c>
      <c r="AB20">
        <v>9</v>
      </c>
      <c r="AC20" s="5" t="s">
        <v>491</v>
      </c>
      <c r="AU20" t="s">
        <v>516</v>
      </c>
      <c r="AV20" t="s">
        <v>517</v>
      </c>
      <c r="AW20" t="s">
        <v>523</v>
      </c>
      <c r="AX20" t="s">
        <v>522</v>
      </c>
      <c r="AY20" t="s">
        <v>532</v>
      </c>
      <c r="AZ20" s="3">
        <v>45768</v>
      </c>
      <c r="BA20" s="3">
        <v>45768</v>
      </c>
      <c r="BB20" s="3">
        <v>46022</v>
      </c>
      <c r="BC20" s="6">
        <v>35430.14</v>
      </c>
      <c r="BD20" s="6">
        <v>41098.959999999999</v>
      </c>
      <c r="BE20" s="7">
        <v>0</v>
      </c>
      <c r="BF20" s="7">
        <v>0</v>
      </c>
      <c r="BG20" s="8" t="s">
        <v>568</v>
      </c>
      <c r="BI20" t="s">
        <v>569</v>
      </c>
      <c r="BJ20" t="s">
        <v>378</v>
      </c>
      <c r="BL20" s="3">
        <v>46022</v>
      </c>
      <c r="BM20" s="3">
        <v>46022</v>
      </c>
      <c r="BN20" s="9" t="s">
        <v>601</v>
      </c>
      <c r="BP20">
        <v>9</v>
      </c>
      <c r="BQ20" t="s">
        <v>302</v>
      </c>
      <c r="BR20" t="s">
        <v>364</v>
      </c>
      <c r="BS20" t="s">
        <v>302</v>
      </c>
      <c r="BZ20">
        <v>9</v>
      </c>
      <c r="CF20" s="9" t="s">
        <v>602</v>
      </c>
      <c r="CG20" t="s">
        <v>570</v>
      </c>
      <c r="CH20" s="3">
        <v>45838</v>
      </c>
      <c r="CI20" t="s">
        <v>571</v>
      </c>
    </row>
    <row r="21" spans="1:87" x14ac:dyDescent="0.25">
      <c r="A21">
        <v>2025</v>
      </c>
      <c r="B21" s="3">
        <v>45748</v>
      </c>
      <c r="C21" s="3">
        <v>45838</v>
      </c>
      <c r="D21" t="s">
        <v>193</v>
      </c>
      <c r="E21" t="s">
        <v>199</v>
      </c>
      <c r="F21" t="s">
        <v>200</v>
      </c>
      <c r="G21" s="4">
        <v>20250410.067000002</v>
      </c>
      <c r="H21" t="s">
        <v>203</v>
      </c>
      <c r="I21" t="s">
        <v>368</v>
      </c>
      <c r="J21" s="9" t="s">
        <v>601</v>
      </c>
      <c r="K21">
        <v>10</v>
      </c>
      <c r="N21" t="s">
        <v>379</v>
      </c>
      <c r="O21">
        <v>10</v>
      </c>
      <c r="Q21">
        <v>10</v>
      </c>
      <c r="R21">
        <v>10</v>
      </c>
      <c r="V21" s="9" t="s">
        <v>601</v>
      </c>
      <c r="W21" t="s">
        <v>450</v>
      </c>
      <c r="X21" t="s">
        <v>462</v>
      </c>
      <c r="Y21" t="s">
        <v>461</v>
      </c>
      <c r="Z21" t="s">
        <v>205</v>
      </c>
      <c r="AA21" t="s">
        <v>421</v>
      </c>
      <c r="AB21">
        <v>10</v>
      </c>
      <c r="AC21" s="5" t="s">
        <v>492</v>
      </c>
      <c r="AU21" t="s">
        <v>516</v>
      </c>
      <c r="AV21" t="s">
        <v>519</v>
      </c>
      <c r="AW21" t="s">
        <v>523</v>
      </c>
      <c r="AX21" t="s">
        <v>522</v>
      </c>
      <c r="AY21" t="s">
        <v>533</v>
      </c>
      <c r="AZ21" s="3">
        <v>45769</v>
      </c>
      <c r="BA21" s="3">
        <v>45769</v>
      </c>
      <c r="BB21" s="3">
        <v>45769</v>
      </c>
      <c r="BC21" s="6">
        <v>1840</v>
      </c>
      <c r="BD21" s="6">
        <v>2134.4</v>
      </c>
      <c r="BE21" s="7">
        <v>0</v>
      </c>
      <c r="BF21" s="7">
        <v>0</v>
      </c>
      <c r="BG21" s="8" t="s">
        <v>568</v>
      </c>
      <c r="BI21" t="s">
        <v>569</v>
      </c>
      <c r="BJ21" t="s">
        <v>379</v>
      </c>
      <c r="BL21" s="3">
        <v>45769</v>
      </c>
      <c r="BM21" s="3">
        <v>45769</v>
      </c>
      <c r="BN21" s="9" t="s">
        <v>601</v>
      </c>
      <c r="BP21">
        <v>10</v>
      </c>
      <c r="BQ21" t="s">
        <v>303</v>
      </c>
      <c r="BR21" t="s">
        <v>362</v>
      </c>
      <c r="BS21" t="s">
        <v>303</v>
      </c>
      <c r="BZ21">
        <v>10</v>
      </c>
      <c r="CF21" s="9" t="s">
        <v>602</v>
      </c>
      <c r="CG21" t="s">
        <v>570</v>
      </c>
      <c r="CH21" s="3">
        <v>45838</v>
      </c>
      <c r="CI21" t="s">
        <v>571</v>
      </c>
    </row>
    <row r="22" spans="1:87" x14ac:dyDescent="0.25">
      <c r="A22">
        <v>2025</v>
      </c>
      <c r="B22" s="3">
        <v>45748</v>
      </c>
      <c r="C22" s="3">
        <v>45838</v>
      </c>
      <c r="D22" t="s">
        <v>193</v>
      </c>
      <c r="E22" t="s">
        <v>199</v>
      </c>
      <c r="F22" t="s">
        <v>200</v>
      </c>
      <c r="G22" s="4">
        <v>20250319.052999999</v>
      </c>
      <c r="H22" t="s">
        <v>203</v>
      </c>
      <c r="I22" t="s">
        <v>368</v>
      </c>
      <c r="J22" s="9" t="s">
        <v>601</v>
      </c>
      <c r="K22">
        <v>11</v>
      </c>
      <c r="N22" t="s">
        <v>380</v>
      </c>
      <c r="O22">
        <v>11</v>
      </c>
      <c r="Q22">
        <v>11</v>
      </c>
      <c r="R22">
        <v>11</v>
      </c>
      <c r="V22" s="9" t="s">
        <v>601</v>
      </c>
      <c r="AA22" t="s">
        <v>422</v>
      </c>
      <c r="AB22">
        <v>11</v>
      </c>
      <c r="AC22" s="5" t="s">
        <v>493</v>
      </c>
      <c r="AU22" t="s">
        <v>516</v>
      </c>
      <c r="AV22" t="s">
        <v>518</v>
      </c>
      <c r="AW22" t="s">
        <v>523</v>
      </c>
      <c r="AX22" t="s">
        <v>522</v>
      </c>
      <c r="AY22" t="s">
        <v>534</v>
      </c>
      <c r="AZ22" s="3">
        <v>45779</v>
      </c>
      <c r="BA22" s="3">
        <v>45779</v>
      </c>
      <c r="BB22" s="3">
        <v>46022</v>
      </c>
      <c r="BC22" s="6">
        <v>603000</v>
      </c>
      <c r="BD22" s="6">
        <v>699480</v>
      </c>
      <c r="BE22" s="7">
        <v>0</v>
      </c>
      <c r="BF22" s="7">
        <v>0</v>
      </c>
      <c r="BG22" s="8" t="s">
        <v>568</v>
      </c>
      <c r="BI22" t="s">
        <v>569</v>
      </c>
      <c r="BJ22" t="s">
        <v>380</v>
      </c>
      <c r="BL22" s="3">
        <v>46022</v>
      </c>
      <c r="BM22" s="3">
        <v>46022</v>
      </c>
      <c r="BN22" s="9" t="s">
        <v>601</v>
      </c>
      <c r="BP22">
        <v>11</v>
      </c>
      <c r="BQ22" t="s">
        <v>303</v>
      </c>
      <c r="BR22" t="s">
        <v>362</v>
      </c>
      <c r="BS22" t="s">
        <v>303</v>
      </c>
      <c r="BZ22">
        <v>11</v>
      </c>
      <c r="CF22" s="9" t="s">
        <v>602</v>
      </c>
      <c r="CG22" t="s">
        <v>570</v>
      </c>
      <c r="CH22" s="3">
        <v>45838</v>
      </c>
      <c r="CI22" t="s">
        <v>571</v>
      </c>
    </row>
    <row r="23" spans="1:87" x14ac:dyDescent="0.25">
      <c r="A23">
        <v>2025</v>
      </c>
      <c r="B23" s="3">
        <v>45748</v>
      </c>
      <c r="C23" s="3">
        <v>45838</v>
      </c>
      <c r="D23" t="s">
        <v>193</v>
      </c>
      <c r="E23" t="s">
        <v>199</v>
      </c>
      <c r="F23" t="s">
        <v>200</v>
      </c>
      <c r="G23" s="4">
        <v>20250319.052999999</v>
      </c>
      <c r="H23" t="s">
        <v>203</v>
      </c>
      <c r="I23" t="s">
        <v>368</v>
      </c>
      <c r="J23" s="9" t="s">
        <v>601</v>
      </c>
      <c r="K23">
        <v>11</v>
      </c>
      <c r="N23" t="s">
        <v>380</v>
      </c>
      <c r="O23">
        <v>11</v>
      </c>
      <c r="Q23">
        <v>11</v>
      </c>
      <c r="R23">
        <v>11</v>
      </c>
      <c r="V23" s="9" t="s">
        <v>601</v>
      </c>
      <c r="AA23" t="s">
        <v>422</v>
      </c>
      <c r="AB23">
        <v>11</v>
      </c>
      <c r="AC23" s="5" t="s">
        <v>493</v>
      </c>
      <c r="AU23" t="s">
        <v>516</v>
      </c>
      <c r="AV23" t="s">
        <v>518</v>
      </c>
      <c r="AW23" t="s">
        <v>523</v>
      </c>
      <c r="AX23" t="s">
        <v>522</v>
      </c>
      <c r="AY23" t="s">
        <v>534</v>
      </c>
      <c r="AZ23" s="3">
        <v>45779</v>
      </c>
      <c r="BA23" s="3">
        <v>45779</v>
      </c>
      <c r="BB23" s="3">
        <v>46022</v>
      </c>
      <c r="BC23" s="6">
        <v>603000</v>
      </c>
      <c r="BD23" s="6">
        <v>699480</v>
      </c>
      <c r="BE23" s="7">
        <v>0</v>
      </c>
      <c r="BF23" s="7">
        <v>0</v>
      </c>
      <c r="BG23" s="8" t="s">
        <v>568</v>
      </c>
      <c r="BI23" t="s">
        <v>569</v>
      </c>
      <c r="BJ23" t="s">
        <v>380</v>
      </c>
      <c r="BL23" s="3">
        <v>46022</v>
      </c>
      <c r="BM23" s="3">
        <v>46022</v>
      </c>
      <c r="BN23" s="9" t="s">
        <v>601</v>
      </c>
      <c r="BP23">
        <v>11</v>
      </c>
      <c r="BQ23" t="s">
        <v>303</v>
      </c>
      <c r="BR23" t="s">
        <v>362</v>
      </c>
      <c r="BS23" t="s">
        <v>303</v>
      </c>
      <c r="BZ23">
        <v>11</v>
      </c>
      <c r="CF23" s="9" t="s">
        <v>602</v>
      </c>
      <c r="CG23" t="s">
        <v>570</v>
      </c>
      <c r="CH23" s="3">
        <v>45838</v>
      </c>
      <c r="CI23" t="s">
        <v>571</v>
      </c>
    </row>
    <row r="24" spans="1:87" x14ac:dyDescent="0.25">
      <c r="A24">
        <v>2025</v>
      </c>
      <c r="B24" s="3">
        <v>45748</v>
      </c>
      <c r="C24" s="3">
        <v>45838</v>
      </c>
      <c r="D24" t="s">
        <v>193</v>
      </c>
      <c r="E24" t="s">
        <v>197</v>
      </c>
      <c r="F24" t="s">
        <v>200</v>
      </c>
      <c r="G24" s="4">
        <v>20250328.059</v>
      </c>
      <c r="H24" t="s">
        <v>203</v>
      </c>
      <c r="I24" t="s">
        <v>368</v>
      </c>
      <c r="J24" s="9" t="s">
        <v>601</v>
      </c>
      <c r="K24">
        <v>12</v>
      </c>
      <c r="N24" t="s">
        <v>381</v>
      </c>
      <c r="O24">
        <v>12</v>
      </c>
      <c r="Q24">
        <v>12</v>
      </c>
      <c r="R24">
        <v>12</v>
      </c>
      <c r="V24" s="9" t="s">
        <v>601</v>
      </c>
      <c r="AA24" t="s">
        <v>423</v>
      </c>
      <c r="AB24">
        <v>12</v>
      </c>
      <c r="AC24" s="5" t="s">
        <v>494</v>
      </c>
      <c r="AU24" t="s">
        <v>516</v>
      </c>
      <c r="AV24" t="s">
        <v>517</v>
      </c>
      <c r="AW24" t="s">
        <v>523</v>
      </c>
      <c r="AX24" t="s">
        <v>522</v>
      </c>
      <c r="AY24" t="s">
        <v>535</v>
      </c>
      <c r="AZ24" s="3">
        <v>45772</v>
      </c>
      <c r="BA24" s="3">
        <v>45772</v>
      </c>
      <c r="BB24" s="3">
        <v>45863</v>
      </c>
      <c r="BC24" s="6">
        <v>1392606.3</v>
      </c>
      <c r="BD24" s="6">
        <v>1615423.31</v>
      </c>
      <c r="BE24" s="7">
        <v>0</v>
      </c>
      <c r="BF24" s="7">
        <v>0</v>
      </c>
      <c r="BG24" s="8" t="s">
        <v>568</v>
      </c>
      <c r="BI24" t="s">
        <v>569</v>
      </c>
      <c r="BJ24" t="s">
        <v>381</v>
      </c>
      <c r="BL24" s="3">
        <v>45863</v>
      </c>
      <c r="BM24" s="3">
        <v>45863</v>
      </c>
      <c r="BN24" s="9" t="s">
        <v>601</v>
      </c>
      <c r="BP24">
        <v>12</v>
      </c>
      <c r="BQ24" t="s">
        <v>303</v>
      </c>
      <c r="BR24" t="s">
        <v>365</v>
      </c>
      <c r="BS24" t="s">
        <v>303</v>
      </c>
      <c r="BZ24">
        <v>12</v>
      </c>
      <c r="CF24" s="9" t="s">
        <v>602</v>
      </c>
      <c r="CG24" t="s">
        <v>570</v>
      </c>
      <c r="CH24" s="3">
        <v>45838</v>
      </c>
      <c r="CI24" t="s">
        <v>571</v>
      </c>
    </row>
    <row r="25" spans="1:87" x14ac:dyDescent="0.25">
      <c r="A25">
        <v>2025</v>
      </c>
      <c r="B25" s="3">
        <v>45748</v>
      </c>
      <c r="C25" s="3">
        <v>45838</v>
      </c>
      <c r="D25" t="s">
        <v>193</v>
      </c>
      <c r="E25" t="s">
        <v>199</v>
      </c>
      <c r="F25" t="s">
        <v>200</v>
      </c>
      <c r="G25" s="4">
        <v>20250328.059</v>
      </c>
      <c r="H25" t="s">
        <v>203</v>
      </c>
      <c r="I25" t="s">
        <v>368</v>
      </c>
      <c r="J25" s="9" t="s">
        <v>601</v>
      </c>
      <c r="K25">
        <v>12</v>
      </c>
      <c r="N25" t="s">
        <v>381</v>
      </c>
      <c r="O25">
        <v>12</v>
      </c>
      <c r="Q25">
        <v>12</v>
      </c>
      <c r="R25">
        <v>12</v>
      </c>
      <c r="V25" s="9" t="s">
        <v>601</v>
      </c>
      <c r="AA25" t="s">
        <v>423</v>
      </c>
      <c r="AB25">
        <v>12</v>
      </c>
      <c r="AC25" s="5" t="s">
        <v>494</v>
      </c>
      <c r="AU25" t="s">
        <v>516</v>
      </c>
      <c r="AV25" t="s">
        <v>517</v>
      </c>
      <c r="AW25" t="s">
        <v>523</v>
      </c>
      <c r="AX25" t="s">
        <v>522</v>
      </c>
      <c r="AY25" t="s">
        <v>535</v>
      </c>
      <c r="AZ25" s="3">
        <v>45772</v>
      </c>
      <c r="BA25" s="3">
        <v>45772</v>
      </c>
      <c r="BB25" s="3">
        <v>45863</v>
      </c>
      <c r="BC25" s="6">
        <v>358350.9</v>
      </c>
      <c r="BD25" s="6">
        <v>415687.04</v>
      </c>
      <c r="BE25" s="7">
        <v>0</v>
      </c>
      <c r="BF25" s="7">
        <v>0</v>
      </c>
      <c r="BG25" s="8" t="s">
        <v>568</v>
      </c>
      <c r="BI25" t="s">
        <v>569</v>
      </c>
      <c r="BJ25" t="s">
        <v>381</v>
      </c>
      <c r="BL25" s="3">
        <v>45863</v>
      </c>
      <c r="BM25" s="3">
        <v>45863</v>
      </c>
      <c r="BN25" s="9" t="s">
        <v>601</v>
      </c>
      <c r="BP25">
        <v>12</v>
      </c>
      <c r="BQ25" t="s">
        <v>303</v>
      </c>
      <c r="BR25" t="s">
        <v>365</v>
      </c>
      <c r="BS25" t="s">
        <v>303</v>
      </c>
      <c r="BZ25">
        <v>12</v>
      </c>
      <c r="CF25" s="9" t="s">
        <v>602</v>
      </c>
      <c r="CG25" t="s">
        <v>570</v>
      </c>
      <c r="CH25" s="3">
        <v>45838</v>
      </c>
      <c r="CI25" t="s">
        <v>571</v>
      </c>
    </row>
    <row r="26" spans="1:87" x14ac:dyDescent="0.25">
      <c r="A26">
        <v>2025</v>
      </c>
      <c r="B26" s="3">
        <v>45748</v>
      </c>
      <c r="C26" s="3">
        <v>45838</v>
      </c>
      <c r="D26" t="s">
        <v>193</v>
      </c>
      <c r="E26" t="s">
        <v>199</v>
      </c>
      <c r="F26" t="s">
        <v>200</v>
      </c>
      <c r="G26" s="4">
        <v>20250415.07</v>
      </c>
      <c r="H26" t="s">
        <v>203</v>
      </c>
      <c r="I26" t="s">
        <v>368</v>
      </c>
      <c r="J26" s="9" t="s">
        <v>601</v>
      </c>
      <c r="K26">
        <v>13</v>
      </c>
      <c r="N26" t="s">
        <v>382</v>
      </c>
      <c r="O26">
        <v>13</v>
      </c>
      <c r="Q26">
        <v>13</v>
      </c>
      <c r="R26">
        <v>13</v>
      </c>
      <c r="V26" s="9" t="s">
        <v>601</v>
      </c>
      <c r="AA26" t="s">
        <v>424</v>
      </c>
      <c r="AB26">
        <v>13</v>
      </c>
      <c r="AC26" s="5" t="s">
        <v>495</v>
      </c>
      <c r="AU26" t="s">
        <v>516</v>
      </c>
      <c r="AV26" t="s">
        <v>517</v>
      </c>
      <c r="AW26" t="s">
        <v>523</v>
      </c>
      <c r="AX26" t="s">
        <v>522</v>
      </c>
      <c r="AY26" t="s">
        <v>536</v>
      </c>
      <c r="AZ26" s="3">
        <v>45772</v>
      </c>
      <c r="BA26" s="3">
        <v>45791</v>
      </c>
      <c r="BB26" s="3">
        <v>45791</v>
      </c>
      <c r="BC26" s="6">
        <v>95550</v>
      </c>
      <c r="BD26" s="6">
        <v>110838</v>
      </c>
      <c r="BE26" s="7">
        <v>0</v>
      </c>
      <c r="BF26" s="7">
        <v>0</v>
      </c>
      <c r="BG26" s="8" t="s">
        <v>568</v>
      </c>
      <c r="BI26" t="s">
        <v>569</v>
      </c>
      <c r="BJ26" t="s">
        <v>382</v>
      </c>
      <c r="BL26" s="3">
        <v>45791</v>
      </c>
      <c r="BM26" s="3">
        <v>45791</v>
      </c>
      <c r="BN26" s="9" t="s">
        <v>601</v>
      </c>
      <c r="BP26">
        <v>13</v>
      </c>
      <c r="BQ26" t="s">
        <v>303</v>
      </c>
      <c r="BR26" t="s">
        <v>362</v>
      </c>
      <c r="BS26" t="s">
        <v>303</v>
      </c>
      <c r="BZ26">
        <v>13</v>
      </c>
      <c r="CF26" s="9" t="s">
        <v>602</v>
      </c>
      <c r="CG26" t="s">
        <v>570</v>
      </c>
      <c r="CH26" s="3">
        <v>45838</v>
      </c>
      <c r="CI26" t="s">
        <v>571</v>
      </c>
    </row>
    <row r="27" spans="1:87" x14ac:dyDescent="0.25">
      <c r="A27">
        <v>2025</v>
      </c>
      <c r="B27" s="3">
        <v>45748</v>
      </c>
      <c r="C27" s="3">
        <v>45838</v>
      </c>
      <c r="D27" t="s">
        <v>193</v>
      </c>
      <c r="E27" t="s">
        <v>199</v>
      </c>
      <c r="F27" t="s">
        <v>200</v>
      </c>
      <c r="G27" s="4">
        <v>20250403.061999999</v>
      </c>
      <c r="H27" t="s">
        <v>203</v>
      </c>
      <c r="I27" t="s">
        <v>368</v>
      </c>
      <c r="J27" s="9" t="s">
        <v>601</v>
      </c>
      <c r="K27">
        <v>14</v>
      </c>
      <c r="N27" t="s">
        <v>383</v>
      </c>
      <c r="O27">
        <v>14</v>
      </c>
      <c r="Q27">
        <v>14</v>
      </c>
      <c r="R27">
        <v>14</v>
      </c>
      <c r="V27" s="9" t="s">
        <v>601</v>
      </c>
      <c r="W27" t="s">
        <v>463</v>
      </c>
      <c r="X27" t="s">
        <v>451</v>
      </c>
      <c r="Y27" t="s">
        <v>457</v>
      </c>
      <c r="Z27" t="s">
        <v>204</v>
      </c>
      <c r="AA27" t="s">
        <v>425</v>
      </c>
      <c r="AB27">
        <v>14</v>
      </c>
      <c r="AC27" s="5" t="s">
        <v>496</v>
      </c>
      <c r="AU27" t="s">
        <v>516</v>
      </c>
      <c r="AV27" t="s">
        <v>517</v>
      </c>
      <c r="AW27" t="s">
        <v>523</v>
      </c>
      <c r="AX27" t="s">
        <v>522</v>
      </c>
      <c r="AY27" t="s">
        <v>537</v>
      </c>
      <c r="AZ27" s="3">
        <v>45772</v>
      </c>
      <c r="BA27" s="3">
        <v>45772</v>
      </c>
      <c r="BB27" s="3">
        <v>45775</v>
      </c>
      <c r="BC27" s="6">
        <v>9979</v>
      </c>
      <c r="BD27" s="6">
        <v>11575.64</v>
      </c>
      <c r="BE27" s="7">
        <v>0</v>
      </c>
      <c r="BF27" s="7">
        <v>0</v>
      </c>
      <c r="BG27" s="8" t="s">
        <v>568</v>
      </c>
      <c r="BI27" t="s">
        <v>569</v>
      </c>
      <c r="BJ27" t="s">
        <v>383</v>
      </c>
      <c r="BL27" s="3">
        <v>45775</v>
      </c>
      <c r="BM27" s="3">
        <v>45775</v>
      </c>
      <c r="BN27" s="9" t="s">
        <v>601</v>
      </c>
      <c r="BP27">
        <v>14</v>
      </c>
      <c r="BQ27" t="s">
        <v>303</v>
      </c>
      <c r="BR27" t="s">
        <v>361</v>
      </c>
      <c r="BS27" t="s">
        <v>303</v>
      </c>
      <c r="BZ27">
        <v>14</v>
      </c>
      <c r="CF27" s="9" t="s">
        <v>602</v>
      </c>
      <c r="CG27" t="s">
        <v>570</v>
      </c>
      <c r="CH27" s="3">
        <v>45838</v>
      </c>
      <c r="CI27" t="s">
        <v>571</v>
      </c>
    </row>
    <row r="28" spans="1:87" x14ac:dyDescent="0.25">
      <c r="A28">
        <v>2025</v>
      </c>
      <c r="B28" s="3">
        <v>45748</v>
      </c>
      <c r="C28" s="3">
        <v>45838</v>
      </c>
      <c r="D28" t="s">
        <v>193</v>
      </c>
      <c r="E28" t="s">
        <v>199</v>
      </c>
      <c r="F28" t="s">
        <v>200</v>
      </c>
      <c r="G28" s="4">
        <v>20250403.061999999</v>
      </c>
      <c r="H28" t="s">
        <v>203</v>
      </c>
      <c r="I28" t="s">
        <v>368</v>
      </c>
      <c r="J28" s="9" t="s">
        <v>601</v>
      </c>
      <c r="K28">
        <v>14</v>
      </c>
      <c r="N28" t="s">
        <v>383</v>
      </c>
      <c r="O28">
        <v>14</v>
      </c>
      <c r="Q28">
        <v>14</v>
      </c>
      <c r="R28">
        <v>14</v>
      </c>
      <c r="V28" s="9" t="s">
        <v>601</v>
      </c>
      <c r="W28" t="s">
        <v>463</v>
      </c>
      <c r="X28" t="s">
        <v>451</v>
      </c>
      <c r="Y28" t="s">
        <v>457</v>
      </c>
      <c r="Z28" t="s">
        <v>204</v>
      </c>
      <c r="AA28" t="s">
        <v>425</v>
      </c>
      <c r="AB28">
        <v>14</v>
      </c>
      <c r="AC28" s="5" t="s">
        <v>496</v>
      </c>
      <c r="AU28" t="s">
        <v>516</v>
      </c>
      <c r="AV28" t="s">
        <v>517</v>
      </c>
      <c r="AW28" t="s">
        <v>523</v>
      </c>
      <c r="AX28" t="s">
        <v>522</v>
      </c>
      <c r="AY28" t="s">
        <v>537</v>
      </c>
      <c r="AZ28" s="3">
        <v>45772</v>
      </c>
      <c r="BA28" s="3">
        <v>45772</v>
      </c>
      <c r="BB28" s="3">
        <v>45775</v>
      </c>
      <c r="BC28" s="6">
        <v>2061</v>
      </c>
      <c r="BD28" s="6">
        <v>2390.7600000000002</v>
      </c>
      <c r="BE28" s="7">
        <v>0</v>
      </c>
      <c r="BF28" s="7">
        <v>0</v>
      </c>
      <c r="BG28" s="8" t="s">
        <v>568</v>
      </c>
      <c r="BI28" t="s">
        <v>569</v>
      </c>
      <c r="BJ28" t="s">
        <v>383</v>
      </c>
      <c r="BL28" s="3">
        <v>45775</v>
      </c>
      <c r="BM28" s="3">
        <v>45775</v>
      </c>
      <c r="BN28" s="9" t="s">
        <v>601</v>
      </c>
      <c r="BP28">
        <v>14</v>
      </c>
      <c r="BQ28" t="s">
        <v>303</v>
      </c>
      <c r="BR28" t="s">
        <v>361</v>
      </c>
      <c r="BS28" t="s">
        <v>303</v>
      </c>
      <c r="BZ28">
        <v>14</v>
      </c>
      <c r="CF28" s="9" t="s">
        <v>602</v>
      </c>
      <c r="CG28" t="s">
        <v>570</v>
      </c>
      <c r="CH28" s="3">
        <v>45838</v>
      </c>
      <c r="CI28" t="s">
        <v>571</v>
      </c>
    </row>
    <row r="29" spans="1:87" x14ac:dyDescent="0.25">
      <c r="A29">
        <v>2025</v>
      </c>
      <c r="B29" s="3">
        <v>45748</v>
      </c>
      <c r="C29" s="3">
        <v>45838</v>
      </c>
      <c r="D29" t="s">
        <v>193</v>
      </c>
      <c r="E29" t="s">
        <v>197</v>
      </c>
      <c r="F29" t="s">
        <v>200</v>
      </c>
      <c r="G29" s="4">
        <v>20250304.043000001</v>
      </c>
      <c r="H29" t="s">
        <v>203</v>
      </c>
      <c r="I29" t="s">
        <v>369</v>
      </c>
      <c r="J29" s="9" t="s">
        <v>601</v>
      </c>
      <c r="K29">
        <v>15</v>
      </c>
      <c r="N29" t="s">
        <v>384</v>
      </c>
      <c r="O29">
        <v>15</v>
      </c>
      <c r="Q29">
        <v>15</v>
      </c>
      <c r="R29">
        <v>15</v>
      </c>
      <c r="V29" s="9" t="s">
        <v>601</v>
      </c>
      <c r="W29" t="s">
        <v>463</v>
      </c>
      <c r="X29" t="s">
        <v>451</v>
      </c>
      <c r="Y29" t="s">
        <v>457</v>
      </c>
      <c r="Z29" t="s">
        <v>204</v>
      </c>
      <c r="AA29" t="s">
        <v>425</v>
      </c>
      <c r="AB29">
        <v>15</v>
      </c>
      <c r="AC29" s="5" t="s">
        <v>496</v>
      </c>
      <c r="AU29" t="s">
        <v>516</v>
      </c>
      <c r="AV29" t="s">
        <v>517</v>
      </c>
      <c r="AW29" t="s">
        <v>523</v>
      </c>
      <c r="AX29" t="s">
        <v>522</v>
      </c>
      <c r="AY29" t="s">
        <v>538</v>
      </c>
      <c r="AZ29" s="3">
        <v>45772</v>
      </c>
      <c r="BA29" s="3">
        <v>45772</v>
      </c>
      <c r="BB29" s="3">
        <v>45796</v>
      </c>
      <c r="BC29" s="6">
        <v>8575</v>
      </c>
      <c r="BD29" s="6">
        <v>9947</v>
      </c>
      <c r="BE29" s="7">
        <v>0</v>
      </c>
      <c r="BF29" s="7">
        <v>0</v>
      </c>
      <c r="BG29" s="8" t="s">
        <v>568</v>
      </c>
      <c r="BI29" t="s">
        <v>569</v>
      </c>
      <c r="BJ29" t="s">
        <v>384</v>
      </c>
      <c r="BL29" s="3">
        <v>45796</v>
      </c>
      <c r="BM29" s="3">
        <v>45796</v>
      </c>
      <c r="BN29" s="9" t="s">
        <v>601</v>
      </c>
      <c r="BP29">
        <v>15</v>
      </c>
      <c r="BQ29" t="s">
        <v>302</v>
      </c>
      <c r="BR29" t="s">
        <v>364</v>
      </c>
      <c r="BS29" t="s">
        <v>302</v>
      </c>
      <c r="BZ29">
        <v>15</v>
      </c>
      <c r="CF29" s="9" t="s">
        <v>602</v>
      </c>
      <c r="CG29" t="s">
        <v>570</v>
      </c>
      <c r="CH29" s="3">
        <v>45838</v>
      </c>
      <c r="CI29" t="s">
        <v>571</v>
      </c>
    </row>
    <row r="30" spans="1:87" x14ac:dyDescent="0.25">
      <c r="A30">
        <v>2025</v>
      </c>
      <c r="B30" s="3">
        <v>45748</v>
      </c>
      <c r="C30" s="3">
        <v>45838</v>
      </c>
      <c r="D30" t="s">
        <v>193</v>
      </c>
      <c r="E30" t="s">
        <v>197</v>
      </c>
      <c r="F30" t="s">
        <v>200</v>
      </c>
      <c r="G30" s="4">
        <v>20250304.043000001</v>
      </c>
      <c r="H30" t="s">
        <v>203</v>
      </c>
      <c r="I30" t="s">
        <v>369</v>
      </c>
      <c r="J30" s="9" t="s">
        <v>601</v>
      </c>
      <c r="K30">
        <v>15</v>
      </c>
      <c r="N30" t="s">
        <v>384</v>
      </c>
      <c r="O30">
        <v>15</v>
      </c>
      <c r="Q30">
        <v>15</v>
      </c>
      <c r="R30">
        <v>15</v>
      </c>
      <c r="V30" s="9" t="s">
        <v>601</v>
      </c>
      <c r="W30" t="s">
        <v>463</v>
      </c>
      <c r="X30" t="s">
        <v>451</v>
      </c>
      <c r="Y30" t="s">
        <v>457</v>
      </c>
      <c r="Z30" t="s">
        <v>204</v>
      </c>
      <c r="AA30" t="s">
        <v>425</v>
      </c>
      <c r="AB30">
        <v>15</v>
      </c>
      <c r="AC30" s="5" t="s">
        <v>496</v>
      </c>
      <c r="AU30" t="s">
        <v>516</v>
      </c>
      <c r="AV30" t="s">
        <v>517</v>
      </c>
      <c r="AW30" t="s">
        <v>523</v>
      </c>
      <c r="AX30" t="s">
        <v>522</v>
      </c>
      <c r="AY30" t="s">
        <v>538</v>
      </c>
      <c r="AZ30" s="3">
        <v>45772</v>
      </c>
      <c r="BA30" s="3">
        <v>45772</v>
      </c>
      <c r="BB30" s="3">
        <v>45796</v>
      </c>
      <c r="BC30" s="6">
        <v>6125</v>
      </c>
      <c r="BD30" s="6">
        <v>7105</v>
      </c>
      <c r="BE30" s="7">
        <v>0</v>
      </c>
      <c r="BF30" s="7">
        <v>0</v>
      </c>
      <c r="BG30" s="8" t="s">
        <v>568</v>
      </c>
      <c r="BI30" t="s">
        <v>569</v>
      </c>
      <c r="BJ30" t="s">
        <v>384</v>
      </c>
      <c r="BL30" s="3">
        <v>45796</v>
      </c>
      <c r="BM30" s="3">
        <v>45796</v>
      </c>
      <c r="BN30" s="9" t="s">
        <v>601</v>
      </c>
      <c r="BP30">
        <v>15</v>
      </c>
      <c r="BQ30" t="s">
        <v>302</v>
      </c>
      <c r="BR30" t="s">
        <v>364</v>
      </c>
      <c r="BS30" t="s">
        <v>302</v>
      </c>
      <c r="BZ30">
        <v>15</v>
      </c>
      <c r="CF30" s="9" t="s">
        <v>602</v>
      </c>
      <c r="CG30" t="s">
        <v>570</v>
      </c>
      <c r="CH30" s="3">
        <v>45838</v>
      </c>
      <c r="CI30" t="s">
        <v>571</v>
      </c>
    </row>
    <row r="31" spans="1:87" x14ac:dyDescent="0.25">
      <c r="A31">
        <v>2025</v>
      </c>
      <c r="B31" s="3">
        <v>45748</v>
      </c>
      <c r="C31" s="3">
        <v>45838</v>
      </c>
      <c r="D31" t="s">
        <v>193</v>
      </c>
      <c r="E31" t="s">
        <v>197</v>
      </c>
      <c r="F31" t="s">
        <v>200</v>
      </c>
      <c r="G31" s="4">
        <v>20250304.043000001</v>
      </c>
      <c r="H31" t="s">
        <v>203</v>
      </c>
      <c r="I31" t="s">
        <v>369</v>
      </c>
      <c r="J31" s="9" t="s">
        <v>601</v>
      </c>
      <c r="K31">
        <v>15</v>
      </c>
      <c r="N31" t="s">
        <v>384</v>
      </c>
      <c r="O31">
        <v>15</v>
      </c>
      <c r="Q31">
        <v>15</v>
      </c>
      <c r="R31">
        <v>15</v>
      </c>
      <c r="V31" s="9" t="s">
        <v>601</v>
      </c>
      <c r="W31" t="s">
        <v>463</v>
      </c>
      <c r="X31" t="s">
        <v>451</v>
      </c>
      <c r="Y31" t="s">
        <v>457</v>
      </c>
      <c r="Z31" t="s">
        <v>204</v>
      </c>
      <c r="AA31" t="s">
        <v>425</v>
      </c>
      <c r="AB31">
        <v>15</v>
      </c>
      <c r="AC31" s="5" t="s">
        <v>496</v>
      </c>
      <c r="AU31" t="s">
        <v>516</v>
      </c>
      <c r="AV31" t="s">
        <v>517</v>
      </c>
      <c r="AW31" t="s">
        <v>523</v>
      </c>
      <c r="AX31" t="s">
        <v>522</v>
      </c>
      <c r="AY31" t="s">
        <v>538</v>
      </c>
      <c r="AZ31" s="3">
        <v>45772</v>
      </c>
      <c r="BA31" s="3">
        <v>45772</v>
      </c>
      <c r="BB31" s="3">
        <v>45796</v>
      </c>
      <c r="BC31" s="6">
        <v>1225</v>
      </c>
      <c r="BD31" s="6">
        <v>1421</v>
      </c>
      <c r="BE31" s="7">
        <v>0</v>
      </c>
      <c r="BF31" s="7">
        <v>0</v>
      </c>
      <c r="BG31" s="8" t="s">
        <v>568</v>
      </c>
      <c r="BI31" t="s">
        <v>569</v>
      </c>
      <c r="BJ31" t="s">
        <v>384</v>
      </c>
      <c r="BL31" s="3">
        <v>45796</v>
      </c>
      <c r="BM31" s="3">
        <v>45796</v>
      </c>
      <c r="BN31" s="9" t="s">
        <v>601</v>
      </c>
      <c r="BP31">
        <v>15</v>
      </c>
      <c r="BQ31" t="s">
        <v>302</v>
      </c>
      <c r="BR31" t="s">
        <v>364</v>
      </c>
      <c r="BS31" t="s">
        <v>302</v>
      </c>
      <c r="BZ31">
        <v>15</v>
      </c>
      <c r="CF31" s="9" t="s">
        <v>602</v>
      </c>
      <c r="CG31" t="s">
        <v>570</v>
      </c>
      <c r="CH31" s="3">
        <v>45838</v>
      </c>
      <c r="CI31" t="s">
        <v>571</v>
      </c>
    </row>
    <row r="32" spans="1:87" x14ac:dyDescent="0.25">
      <c r="A32">
        <v>2025</v>
      </c>
      <c r="B32" s="3">
        <v>45748</v>
      </c>
      <c r="C32" s="3">
        <v>45838</v>
      </c>
      <c r="D32" t="s">
        <v>193</v>
      </c>
      <c r="E32" t="s">
        <v>199</v>
      </c>
      <c r="F32" t="s">
        <v>200</v>
      </c>
      <c r="G32" s="4">
        <v>20250416.070999999</v>
      </c>
      <c r="H32" t="s">
        <v>203</v>
      </c>
      <c r="I32" t="s">
        <v>369</v>
      </c>
      <c r="J32" s="9" t="s">
        <v>601</v>
      </c>
      <c r="K32">
        <v>16</v>
      </c>
      <c r="N32" t="s">
        <v>385</v>
      </c>
      <c r="O32">
        <v>16</v>
      </c>
      <c r="Q32">
        <v>16</v>
      </c>
      <c r="R32">
        <v>16</v>
      </c>
      <c r="V32" s="9" t="s">
        <v>601</v>
      </c>
      <c r="AA32" t="s">
        <v>426</v>
      </c>
      <c r="AB32">
        <v>16</v>
      </c>
      <c r="AC32" s="5" t="s">
        <v>497</v>
      </c>
      <c r="AU32" t="s">
        <v>516</v>
      </c>
      <c r="AV32" t="s">
        <v>517</v>
      </c>
      <c r="AW32" t="s">
        <v>523</v>
      </c>
      <c r="AX32" t="s">
        <v>522</v>
      </c>
      <c r="AY32" t="s">
        <v>539</v>
      </c>
      <c r="AZ32" s="3">
        <v>45776</v>
      </c>
      <c r="BA32" s="3">
        <v>45776</v>
      </c>
      <c r="BB32" s="3">
        <v>45784</v>
      </c>
      <c r="BC32" s="6">
        <v>2160</v>
      </c>
      <c r="BD32" s="6">
        <v>2505.6</v>
      </c>
      <c r="BE32" s="7">
        <v>0</v>
      </c>
      <c r="BF32" s="7">
        <v>0</v>
      </c>
      <c r="BG32" s="8" t="s">
        <v>568</v>
      </c>
      <c r="BI32" t="s">
        <v>569</v>
      </c>
      <c r="BJ32" t="s">
        <v>385</v>
      </c>
      <c r="BL32" s="3">
        <v>45784</v>
      </c>
      <c r="BM32" s="3">
        <v>45784</v>
      </c>
      <c r="BN32" s="9" t="s">
        <v>601</v>
      </c>
      <c r="BP32">
        <v>16</v>
      </c>
      <c r="BQ32" t="s">
        <v>302</v>
      </c>
      <c r="BR32" t="s">
        <v>364</v>
      </c>
      <c r="BS32" t="s">
        <v>302</v>
      </c>
      <c r="BZ32">
        <v>16</v>
      </c>
      <c r="CF32" s="9" t="s">
        <v>602</v>
      </c>
      <c r="CG32" t="s">
        <v>570</v>
      </c>
      <c r="CH32" s="3">
        <v>45838</v>
      </c>
      <c r="CI32" t="s">
        <v>571</v>
      </c>
    </row>
    <row r="33" spans="1:87" x14ac:dyDescent="0.25">
      <c r="A33">
        <v>2025</v>
      </c>
      <c r="B33" s="3">
        <v>45748</v>
      </c>
      <c r="C33" s="3">
        <v>45838</v>
      </c>
      <c r="D33" t="s">
        <v>193</v>
      </c>
      <c r="E33" t="s">
        <v>199</v>
      </c>
      <c r="F33" t="s">
        <v>200</v>
      </c>
      <c r="G33" s="4">
        <v>20250416.070999999</v>
      </c>
      <c r="H33" t="s">
        <v>203</v>
      </c>
      <c r="I33" t="s">
        <v>369</v>
      </c>
      <c r="J33" s="9" t="s">
        <v>601</v>
      </c>
      <c r="K33">
        <v>16</v>
      </c>
      <c r="N33" t="s">
        <v>385</v>
      </c>
      <c r="O33">
        <v>16</v>
      </c>
      <c r="Q33">
        <v>16</v>
      </c>
      <c r="R33">
        <v>16</v>
      </c>
      <c r="V33" s="9" t="s">
        <v>601</v>
      </c>
      <c r="AA33" t="s">
        <v>426</v>
      </c>
      <c r="AB33">
        <v>16</v>
      </c>
      <c r="AC33" s="5" t="s">
        <v>497</v>
      </c>
      <c r="AU33" t="s">
        <v>516</v>
      </c>
      <c r="AV33" t="s">
        <v>517</v>
      </c>
      <c r="AW33" t="s">
        <v>523</v>
      </c>
      <c r="AX33" t="s">
        <v>522</v>
      </c>
      <c r="AY33" t="s">
        <v>539</v>
      </c>
      <c r="AZ33" s="3">
        <v>45776</v>
      </c>
      <c r="BA33" s="3">
        <v>45776</v>
      </c>
      <c r="BB33" s="3">
        <v>45784</v>
      </c>
      <c r="BC33" s="6">
        <v>1575</v>
      </c>
      <c r="BD33" s="6">
        <v>1827</v>
      </c>
      <c r="BE33" s="7">
        <v>0</v>
      </c>
      <c r="BF33" s="7">
        <v>0</v>
      </c>
      <c r="BG33" s="8" t="s">
        <v>568</v>
      </c>
      <c r="BI33" t="s">
        <v>569</v>
      </c>
      <c r="BJ33" t="s">
        <v>385</v>
      </c>
      <c r="BL33" s="3">
        <v>45784</v>
      </c>
      <c r="BM33" s="3">
        <v>45784</v>
      </c>
      <c r="BN33" s="9" t="s">
        <v>601</v>
      </c>
      <c r="BP33">
        <v>16</v>
      </c>
      <c r="BQ33" t="s">
        <v>302</v>
      </c>
      <c r="BR33" t="s">
        <v>364</v>
      </c>
      <c r="BS33" t="s">
        <v>302</v>
      </c>
      <c r="BZ33">
        <v>16</v>
      </c>
      <c r="CF33" s="9" t="s">
        <v>602</v>
      </c>
      <c r="CG33" t="s">
        <v>570</v>
      </c>
      <c r="CH33" s="3">
        <v>45838</v>
      </c>
      <c r="CI33" t="s">
        <v>571</v>
      </c>
    </row>
    <row r="34" spans="1:87" x14ac:dyDescent="0.25">
      <c r="A34">
        <v>2025</v>
      </c>
      <c r="B34" s="3">
        <v>45748</v>
      </c>
      <c r="C34" s="3">
        <v>45838</v>
      </c>
      <c r="D34" t="s">
        <v>193</v>
      </c>
      <c r="E34" t="s">
        <v>199</v>
      </c>
      <c r="F34" t="s">
        <v>200</v>
      </c>
      <c r="G34" s="4">
        <v>20250416.070999999</v>
      </c>
      <c r="H34" t="s">
        <v>203</v>
      </c>
      <c r="I34" t="s">
        <v>369</v>
      </c>
      <c r="J34" s="9" t="s">
        <v>601</v>
      </c>
      <c r="K34">
        <v>16</v>
      </c>
      <c r="N34" t="s">
        <v>385</v>
      </c>
      <c r="O34">
        <v>16</v>
      </c>
      <c r="Q34">
        <v>16</v>
      </c>
      <c r="R34">
        <v>16</v>
      </c>
      <c r="V34" s="9" t="s">
        <v>601</v>
      </c>
      <c r="AA34" t="s">
        <v>426</v>
      </c>
      <c r="AB34">
        <v>16</v>
      </c>
      <c r="AC34" s="5" t="s">
        <v>497</v>
      </c>
      <c r="AU34" t="s">
        <v>516</v>
      </c>
      <c r="AV34" t="s">
        <v>517</v>
      </c>
      <c r="AW34" t="s">
        <v>523</v>
      </c>
      <c r="AX34" t="s">
        <v>522</v>
      </c>
      <c r="AY34" t="s">
        <v>539</v>
      </c>
      <c r="AZ34" s="3">
        <v>45776</v>
      </c>
      <c r="BA34" s="3">
        <v>45776</v>
      </c>
      <c r="BB34" s="3">
        <v>45784</v>
      </c>
      <c r="BC34" s="6">
        <v>3300</v>
      </c>
      <c r="BD34" s="6">
        <v>3828</v>
      </c>
      <c r="BE34" s="7">
        <v>0</v>
      </c>
      <c r="BF34" s="7">
        <v>0</v>
      </c>
      <c r="BG34" s="8" t="s">
        <v>568</v>
      </c>
      <c r="BI34" t="s">
        <v>569</v>
      </c>
      <c r="BJ34" t="s">
        <v>385</v>
      </c>
      <c r="BL34" s="3">
        <v>45784</v>
      </c>
      <c r="BM34" s="3">
        <v>45784</v>
      </c>
      <c r="BN34" s="9" t="s">
        <v>601</v>
      </c>
      <c r="BP34">
        <v>16</v>
      </c>
      <c r="BQ34" t="s">
        <v>302</v>
      </c>
      <c r="BR34" t="s">
        <v>364</v>
      </c>
      <c r="BS34" t="s">
        <v>302</v>
      </c>
      <c r="BZ34">
        <v>16</v>
      </c>
      <c r="CF34" s="9" t="s">
        <v>602</v>
      </c>
      <c r="CG34" t="s">
        <v>570</v>
      </c>
      <c r="CH34" s="3">
        <v>45838</v>
      </c>
      <c r="CI34" t="s">
        <v>571</v>
      </c>
    </row>
    <row r="35" spans="1:87" x14ac:dyDescent="0.25">
      <c r="A35">
        <v>2025</v>
      </c>
      <c r="B35" s="3">
        <v>45748</v>
      </c>
      <c r="C35" s="3">
        <v>45838</v>
      </c>
      <c r="D35" t="s">
        <v>193</v>
      </c>
      <c r="E35" t="s">
        <v>199</v>
      </c>
      <c r="F35" t="s">
        <v>200</v>
      </c>
      <c r="G35" s="4">
        <v>20250416.070999999</v>
      </c>
      <c r="H35" t="s">
        <v>203</v>
      </c>
      <c r="I35" t="s">
        <v>369</v>
      </c>
      <c r="J35" s="9" t="s">
        <v>601</v>
      </c>
      <c r="K35">
        <v>16</v>
      </c>
      <c r="N35" t="s">
        <v>385</v>
      </c>
      <c r="O35">
        <v>16</v>
      </c>
      <c r="Q35">
        <v>16</v>
      </c>
      <c r="R35">
        <v>16</v>
      </c>
      <c r="V35" s="9" t="s">
        <v>601</v>
      </c>
      <c r="AA35" t="s">
        <v>426</v>
      </c>
      <c r="AB35">
        <v>16</v>
      </c>
      <c r="AC35" s="5" t="s">
        <v>497</v>
      </c>
      <c r="AU35" t="s">
        <v>516</v>
      </c>
      <c r="AV35" t="s">
        <v>517</v>
      </c>
      <c r="AW35" t="s">
        <v>523</v>
      </c>
      <c r="AX35" t="s">
        <v>522</v>
      </c>
      <c r="AY35" t="s">
        <v>539</v>
      </c>
      <c r="AZ35" s="3">
        <v>45776</v>
      </c>
      <c r="BA35" s="3">
        <v>45776</v>
      </c>
      <c r="BB35" s="3">
        <v>45784</v>
      </c>
      <c r="BC35" s="6">
        <v>1350</v>
      </c>
      <c r="BD35" s="6">
        <v>1566</v>
      </c>
      <c r="BE35" s="7">
        <v>0</v>
      </c>
      <c r="BF35" s="7">
        <v>0</v>
      </c>
      <c r="BG35" s="8" t="s">
        <v>568</v>
      </c>
      <c r="BI35" t="s">
        <v>569</v>
      </c>
      <c r="BJ35" t="s">
        <v>385</v>
      </c>
      <c r="BL35" s="3">
        <v>45784</v>
      </c>
      <c r="BM35" s="3">
        <v>45784</v>
      </c>
      <c r="BN35" s="9" t="s">
        <v>601</v>
      </c>
      <c r="BP35">
        <v>16</v>
      </c>
      <c r="BQ35" t="s">
        <v>302</v>
      </c>
      <c r="BR35" t="s">
        <v>364</v>
      </c>
      <c r="BS35" t="s">
        <v>302</v>
      </c>
      <c r="BZ35">
        <v>16</v>
      </c>
      <c r="CF35" s="9" t="s">
        <v>602</v>
      </c>
      <c r="CG35" t="s">
        <v>570</v>
      </c>
      <c r="CH35" s="3">
        <v>45838</v>
      </c>
      <c r="CI35" t="s">
        <v>571</v>
      </c>
    </row>
    <row r="36" spans="1:87" x14ac:dyDescent="0.25">
      <c r="A36">
        <v>2025</v>
      </c>
      <c r="B36" s="3">
        <v>45748</v>
      </c>
      <c r="C36" s="3">
        <v>45838</v>
      </c>
      <c r="D36" t="s">
        <v>193</v>
      </c>
      <c r="E36" t="s">
        <v>197</v>
      </c>
      <c r="F36" t="s">
        <v>200</v>
      </c>
      <c r="G36" s="4">
        <v>20250424.076000001</v>
      </c>
      <c r="H36" t="s">
        <v>203</v>
      </c>
      <c r="I36" t="s">
        <v>369</v>
      </c>
      <c r="J36" s="9" t="s">
        <v>601</v>
      </c>
      <c r="K36">
        <v>17</v>
      </c>
      <c r="N36" t="s">
        <v>386</v>
      </c>
      <c r="O36">
        <v>17</v>
      </c>
      <c r="Q36">
        <v>17</v>
      </c>
      <c r="R36">
        <v>17</v>
      </c>
      <c r="V36" s="9" t="s">
        <v>601</v>
      </c>
      <c r="W36" t="s">
        <v>446</v>
      </c>
      <c r="X36" t="s">
        <v>447</v>
      </c>
      <c r="Y36" t="s">
        <v>452</v>
      </c>
      <c r="Z36" t="s">
        <v>205</v>
      </c>
      <c r="AA36" t="s">
        <v>414</v>
      </c>
      <c r="AB36">
        <v>17</v>
      </c>
      <c r="AC36" s="5" t="s">
        <v>485</v>
      </c>
      <c r="AU36" t="s">
        <v>516</v>
      </c>
      <c r="AV36" t="s">
        <v>517</v>
      </c>
      <c r="AW36" t="s">
        <v>523</v>
      </c>
      <c r="AX36" t="s">
        <v>522</v>
      </c>
      <c r="AY36" t="s">
        <v>540</v>
      </c>
      <c r="AZ36" s="3">
        <v>45784</v>
      </c>
      <c r="BA36" s="3">
        <v>45784</v>
      </c>
      <c r="BB36" s="3">
        <v>45787</v>
      </c>
      <c r="BC36" s="6">
        <v>9000</v>
      </c>
      <c r="BD36" s="6">
        <v>10440</v>
      </c>
      <c r="BE36" s="7">
        <v>0</v>
      </c>
      <c r="BF36" s="7">
        <v>0</v>
      </c>
      <c r="BG36" s="8" t="s">
        <v>568</v>
      </c>
      <c r="BI36" t="s">
        <v>569</v>
      </c>
      <c r="BJ36" t="s">
        <v>386</v>
      </c>
      <c r="BL36" s="3">
        <v>45787</v>
      </c>
      <c r="BM36" s="3">
        <v>45787</v>
      </c>
      <c r="BN36" s="9" t="s">
        <v>601</v>
      </c>
      <c r="BP36">
        <v>17</v>
      </c>
      <c r="BQ36" t="s">
        <v>302</v>
      </c>
      <c r="BR36" t="s">
        <v>364</v>
      </c>
      <c r="BS36" t="s">
        <v>302</v>
      </c>
      <c r="BZ36">
        <v>17</v>
      </c>
      <c r="CF36" s="9" t="s">
        <v>602</v>
      </c>
      <c r="CG36" t="s">
        <v>570</v>
      </c>
      <c r="CH36" s="3">
        <v>45838</v>
      </c>
      <c r="CI36" t="s">
        <v>571</v>
      </c>
    </row>
    <row r="37" spans="1:87" x14ac:dyDescent="0.25">
      <c r="A37">
        <v>2025</v>
      </c>
      <c r="B37" s="3">
        <v>45748</v>
      </c>
      <c r="C37" s="3">
        <v>45838</v>
      </c>
      <c r="D37" t="s">
        <v>193</v>
      </c>
      <c r="E37" t="s">
        <v>197</v>
      </c>
      <c r="F37" t="s">
        <v>200</v>
      </c>
      <c r="G37" s="4">
        <v>20250407.066</v>
      </c>
      <c r="H37" t="s">
        <v>203</v>
      </c>
      <c r="I37" t="s">
        <v>368</v>
      </c>
      <c r="J37" s="9" t="s">
        <v>601</v>
      </c>
      <c r="K37">
        <v>18</v>
      </c>
      <c r="N37" t="s">
        <v>387</v>
      </c>
      <c r="O37">
        <v>18</v>
      </c>
      <c r="Q37">
        <v>18</v>
      </c>
      <c r="R37">
        <v>18</v>
      </c>
      <c r="V37" s="9" t="s">
        <v>601</v>
      </c>
      <c r="AA37" t="s">
        <v>416</v>
      </c>
      <c r="AB37">
        <v>18</v>
      </c>
      <c r="AC37" s="5" t="s">
        <v>487</v>
      </c>
      <c r="AU37" t="s">
        <v>516</v>
      </c>
      <c r="AV37" t="s">
        <v>517</v>
      </c>
      <c r="AW37" t="s">
        <v>523</v>
      </c>
      <c r="AX37" t="s">
        <v>522</v>
      </c>
      <c r="AY37" t="s">
        <v>541</v>
      </c>
      <c r="AZ37" s="3">
        <v>45786</v>
      </c>
      <c r="BA37" s="3">
        <v>45786</v>
      </c>
      <c r="BB37" s="3">
        <v>45804</v>
      </c>
      <c r="BC37" s="6">
        <v>4900</v>
      </c>
      <c r="BD37" s="6">
        <v>5684</v>
      </c>
      <c r="BE37" s="7">
        <v>0</v>
      </c>
      <c r="BF37" s="7">
        <v>0</v>
      </c>
      <c r="BG37" s="8" t="s">
        <v>568</v>
      </c>
      <c r="BI37" t="s">
        <v>569</v>
      </c>
      <c r="BJ37" t="s">
        <v>387</v>
      </c>
      <c r="BL37" s="3">
        <v>45804</v>
      </c>
      <c r="BM37" s="3">
        <v>45804</v>
      </c>
      <c r="BN37" s="9" t="s">
        <v>601</v>
      </c>
      <c r="BP37">
        <v>18</v>
      </c>
      <c r="BQ37" t="s">
        <v>303</v>
      </c>
      <c r="BR37" t="s">
        <v>362</v>
      </c>
      <c r="BS37" t="s">
        <v>303</v>
      </c>
      <c r="BZ37">
        <v>18</v>
      </c>
      <c r="CF37" s="9" t="s">
        <v>602</v>
      </c>
      <c r="CG37" t="s">
        <v>570</v>
      </c>
      <c r="CH37" s="3">
        <v>45838</v>
      </c>
      <c r="CI37" t="s">
        <v>571</v>
      </c>
    </row>
    <row r="38" spans="1:87" x14ac:dyDescent="0.25">
      <c r="A38">
        <v>2025</v>
      </c>
      <c r="B38" s="3">
        <v>45748</v>
      </c>
      <c r="C38" s="3">
        <v>45838</v>
      </c>
      <c r="D38" t="s">
        <v>193</v>
      </c>
      <c r="E38" t="s">
        <v>199</v>
      </c>
      <c r="F38" t="s">
        <v>200</v>
      </c>
      <c r="G38" s="4">
        <v>20250421.072000001</v>
      </c>
      <c r="H38" t="s">
        <v>203</v>
      </c>
      <c r="I38" t="s">
        <v>369</v>
      </c>
      <c r="J38" s="9" t="s">
        <v>601</v>
      </c>
      <c r="K38">
        <v>19</v>
      </c>
      <c r="N38" t="s">
        <v>388</v>
      </c>
      <c r="O38">
        <v>19</v>
      </c>
      <c r="Q38">
        <v>19</v>
      </c>
      <c r="R38">
        <v>19</v>
      </c>
      <c r="V38" s="9" t="s">
        <v>601</v>
      </c>
      <c r="W38" t="s">
        <v>464</v>
      </c>
      <c r="X38" t="s">
        <v>465</v>
      </c>
      <c r="Y38" t="s">
        <v>466</v>
      </c>
      <c r="Z38" t="s">
        <v>205</v>
      </c>
      <c r="AA38" t="s">
        <v>427</v>
      </c>
      <c r="AB38">
        <v>19</v>
      </c>
      <c r="AC38" s="5" t="s">
        <v>498</v>
      </c>
      <c r="AU38" t="s">
        <v>516</v>
      </c>
      <c r="AV38" t="s">
        <v>520</v>
      </c>
      <c r="AW38" t="s">
        <v>523</v>
      </c>
      <c r="AX38" t="s">
        <v>522</v>
      </c>
      <c r="AY38" t="s">
        <v>542</v>
      </c>
      <c r="AZ38" s="3">
        <v>45789</v>
      </c>
      <c r="BA38" s="3">
        <v>45796</v>
      </c>
      <c r="BB38" s="3">
        <v>45798</v>
      </c>
      <c r="BC38" s="6">
        <v>10800</v>
      </c>
      <c r="BD38" s="6">
        <v>12528</v>
      </c>
      <c r="BE38" s="7">
        <v>0</v>
      </c>
      <c r="BF38" s="7">
        <v>0</v>
      </c>
      <c r="BG38" s="8" t="s">
        <v>568</v>
      </c>
      <c r="BI38" t="s">
        <v>569</v>
      </c>
      <c r="BJ38" t="s">
        <v>388</v>
      </c>
      <c r="BL38" s="3">
        <v>45798</v>
      </c>
      <c r="BM38" s="3">
        <v>45798</v>
      </c>
      <c r="BN38" s="9" t="s">
        <v>601</v>
      </c>
      <c r="BP38">
        <v>19</v>
      </c>
      <c r="BQ38" t="s">
        <v>302</v>
      </c>
      <c r="BR38" t="s">
        <v>364</v>
      </c>
      <c r="BS38" t="s">
        <v>302</v>
      </c>
      <c r="BZ38">
        <v>19</v>
      </c>
      <c r="CF38" s="9" t="s">
        <v>602</v>
      </c>
      <c r="CG38" t="s">
        <v>570</v>
      </c>
      <c r="CH38" s="3">
        <v>45838</v>
      </c>
      <c r="CI38" t="s">
        <v>571</v>
      </c>
    </row>
    <row r="39" spans="1:87" x14ac:dyDescent="0.25">
      <c r="A39">
        <v>2025</v>
      </c>
      <c r="B39" s="3">
        <v>45748</v>
      </c>
      <c r="C39" s="3">
        <v>45838</v>
      </c>
      <c r="D39" t="s">
        <v>193</v>
      </c>
      <c r="E39" t="s">
        <v>199</v>
      </c>
      <c r="F39" t="s">
        <v>200</v>
      </c>
      <c r="G39" s="4">
        <v>20250421.072000001</v>
      </c>
      <c r="H39" t="s">
        <v>203</v>
      </c>
      <c r="I39" t="s">
        <v>369</v>
      </c>
      <c r="J39" s="9" t="s">
        <v>601</v>
      </c>
      <c r="K39">
        <v>19</v>
      </c>
      <c r="N39" t="s">
        <v>388</v>
      </c>
      <c r="O39">
        <v>19</v>
      </c>
      <c r="Q39">
        <v>19</v>
      </c>
      <c r="R39">
        <v>19</v>
      </c>
      <c r="V39" s="9" t="s">
        <v>601</v>
      </c>
      <c r="W39" t="s">
        <v>464</v>
      </c>
      <c r="X39" t="s">
        <v>465</v>
      </c>
      <c r="Y39" t="s">
        <v>466</v>
      </c>
      <c r="Z39" t="s">
        <v>205</v>
      </c>
      <c r="AA39" t="s">
        <v>427</v>
      </c>
      <c r="AB39">
        <v>19</v>
      </c>
      <c r="AC39" s="5" t="s">
        <v>498</v>
      </c>
      <c r="AU39" t="s">
        <v>516</v>
      </c>
      <c r="AV39" t="s">
        <v>520</v>
      </c>
      <c r="AW39" t="s">
        <v>523</v>
      </c>
      <c r="AX39" t="s">
        <v>522</v>
      </c>
      <c r="AY39" t="s">
        <v>542</v>
      </c>
      <c r="AZ39" s="3">
        <v>45789</v>
      </c>
      <c r="BA39" s="3">
        <v>45796</v>
      </c>
      <c r="BB39" s="3">
        <v>45798</v>
      </c>
      <c r="BC39" s="6">
        <v>600</v>
      </c>
      <c r="BD39" s="6">
        <v>696</v>
      </c>
      <c r="BE39" s="7">
        <v>0</v>
      </c>
      <c r="BF39" s="7">
        <v>0</v>
      </c>
      <c r="BG39" s="8" t="s">
        <v>568</v>
      </c>
      <c r="BI39" t="s">
        <v>569</v>
      </c>
      <c r="BJ39" t="s">
        <v>388</v>
      </c>
      <c r="BL39" s="3">
        <v>45798</v>
      </c>
      <c r="BM39" s="3">
        <v>45798</v>
      </c>
      <c r="BN39" s="9" t="s">
        <v>601</v>
      </c>
      <c r="BP39">
        <v>19</v>
      </c>
      <c r="BQ39" t="s">
        <v>302</v>
      </c>
      <c r="BR39" t="s">
        <v>364</v>
      </c>
      <c r="BS39" t="s">
        <v>302</v>
      </c>
      <c r="BZ39">
        <v>19</v>
      </c>
      <c r="CF39" s="9" t="s">
        <v>602</v>
      </c>
      <c r="CG39" t="s">
        <v>570</v>
      </c>
      <c r="CH39" s="3">
        <v>45838</v>
      </c>
      <c r="CI39" t="s">
        <v>571</v>
      </c>
    </row>
    <row r="40" spans="1:87" x14ac:dyDescent="0.25">
      <c r="A40">
        <v>2025</v>
      </c>
      <c r="B40" s="3">
        <v>45748</v>
      </c>
      <c r="C40" s="3">
        <v>45838</v>
      </c>
      <c r="D40" t="s">
        <v>193</v>
      </c>
      <c r="E40" t="s">
        <v>197</v>
      </c>
      <c r="F40" t="s">
        <v>200</v>
      </c>
      <c r="G40" s="4">
        <v>20250429.077</v>
      </c>
      <c r="H40" t="s">
        <v>203</v>
      </c>
      <c r="I40" t="s">
        <v>369</v>
      </c>
      <c r="J40" s="9" t="s">
        <v>601</v>
      </c>
      <c r="K40">
        <v>20</v>
      </c>
      <c r="N40" t="s">
        <v>389</v>
      </c>
      <c r="O40">
        <v>20</v>
      </c>
      <c r="Q40">
        <v>20</v>
      </c>
      <c r="R40">
        <v>20</v>
      </c>
      <c r="V40" s="9" t="s">
        <v>601</v>
      </c>
      <c r="AA40" t="s">
        <v>428</v>
      </c>
      <c r="AB40">
        <v>20</v>
      </c>
      <c r="AC40" s="5" t="s">
        <v>499</v>
      </c>
      <c r="AU40" t="s">
        <v>516</v>
      </c>
      <c r="AV40" t="s">
        <v>517</v>
      </c>
      <c r="AW40" t="s">
        <v>523</v>
      </c>
      <c r="AX40" t="s">
        <v>522</v>
      </c>
      <c r="AY40" t="s">
        <v>543</v>
      </c>
      <c r="AZ40" s="3">
        <v>45789</v>
      </c>
      <c r="BA40" s="3">
        <v>45789</v>
      </c>
      <c r="BB40" s="3">
        <v>45791</v>
      </c>
      <c r="BC40" s="6">
        <v>3264</v>
      </c>
      <c r="BD40" s="6">
        <v>3786.24</v>
      </c>
      <c r="BE40" s="7">
        <v>0</v>
      </c>
      <c r="BF40" s="7">
        <v>0</v>
      </c>
      <c r="BG40" s="8" t="s">
        <v>568</v>
      </c>
      <c r="BI40" t="s">
        <v>569</v>
      </c>
      <c r="BJ40" t="s">
        <v>389</v>
      </c>
      <c r="BL40" s="3">
        <v>45791</v>
      </c>
      <c r="BM40" s="3">
        <v>45791</v>
      </c>
      <c r="BN40" s="9" t="s">
        <v>601</v>
      </c>
      <c r="BP40">
        <v>20</v>
      </c>
      <c r="BQ40" t="s">
        <v>302</v>
      </c>
      <c r="BR40" t="s">
        <v>364</v>
      </c>
      <c r="BS40" t="s">
        <v>302</v>
      </c>
      <c r="BZ40">
        <v>20</v>
      </c>
      <c r="CF40" s="9" t="s">
        <v>602</v>
      </c>
      <c r="CG40" t="s">
        <v>570</v>
      </c>
      <c r="CH40" s="3">
        <v>45838</v>
      </c>
      <c r="CI40" t="s">
        <v>571</v>
      </c>
    </row>
    <row r="41" spans="1:87" x14ac:dyDescent="0.25">
      <c r="A41">
        <v>2025</v>
      </c>
      <c r="B41" s="3">
        <v>45748</v>
      </c>
      <c r="C41" s="3">
        <v>45838</v>
      </c>
      <c r="D41" t="s">
        <v>193</v>
      </c>
      <c r="E41" t="s">
        <v>199</v>
      </c>
      <c r="F41" t="s">
        <v>200</v>
      </c>
      <c r="G41" s="4">
        <v>20250429.077</v>
      </c>
      <c r="H41" t="s">
        <v>203</v>
      </c>
      <c r="I41" t="s">
        <v>369</v>
      </c>
      <c r="J41" s="9" t="s">
        <v>601</v>
      </c>
      <c r="K41">
        <v>20</v>
      </c>
      <c r="N41" t="s">
        <v>389</v>
      </c>
      <c r="O41">
        <v>20</v>
      </c>
      <c r="Q41">
        <v>20</v>
      </c>
      <c r="R41">
        <v>20</v>
      </c>
      <c r="V41" s="9" t="s">
        <v>601</v>
      </c>
      <c r="AA41" t="s">
        <v>428</v>
      </c>
      <c r="AB41">
        <v>20</v>
      </c>
      <c r="AC41" s="5" t="s">
        <v>499</v>
      </c>
      <c r="AU41" t="s">
        <v>516</v>
      </c>
      <c r="AV41" t="s">
        <v>517</v>
      </c>
      <c r="AW41" t="s">
        <v>523</v>
      </c>
      <c r="AX41" t="s">
        <v>522</v>
      </c>
      <c r="AY41" t="s">
        <v>543</v>
      </c>
      <c r="AZ41" s="3">
        <v>45789</v>
      </c>
      <c r="BA41" s="3">
        <v>45789</v>
      </c>
      <c r="BB41" s="3">
        <v>45791</v>
      </c>
      <c r="BC41" s="6">
        <v>215.52</v>
      </c>
      <c r="BD41" s="6">
        <v>250</v>
      </c>
      <c r="BE41" s="7">
        <v>0</v>
      </c>
      <c r="BF41" s="7">
        <v>0</v>
      </c>
      <c r="BG41" s="8" t="s">
        <v>568</v>
      </c>
      <c r="BI41" t="s">
        <v>569</v>
      </c>
      <c r="BJ41" t="s">
        <v>389</v>
      </c>
      <c r="BL41" s="3">
        <v>45791</v>
      </c>
      <c r="BM41" s="3">
        <v>45791</v>
      </c>
      <c r="BN41" s="9" t="s">
        <v>601</v>
      </c>
      <c r="BP41">
        <v>20</v>
      </c>
      <c r="BQ41" t="s">
        <v>302</v>
      </c>
      <c r="BR41" t="s">
        <v>364</v>
      </c>
      <c r="BS41" t="s">
        <v>302</v>
      </c>
      <c r="BZ41">
        <v>20</v>
      </c>
      <c r="CF41" s="9" t="s">
        <v>602</v>
      </c>
      <c r="CG41" t="s">
        <v>570</v>
      </c>
      <c r="CH41" s="3">
        <v>45838</v>
      </c>
      <c r="CI41" t="s">
        <v>571</v>
      </c>
    </row>
    <row r="42" spans="1:87" x14ac:dyDescent="0.25">
      <c r="A42">
        <v>2025</v>
      </c>
      <c r="B42" s="3">
        <v>45748</v>
      </c>
      <c r="C42" s="3">
        <v>45838</v>
      </c>
      <c r="D42" t="s">
        <v>193</v>
      </c>
      <c r="E42" t="s">
        <v>199</v>
      </c>
      <c r="F42" t="s">
        <v>200</v>
      </c>
      <c r="G42" s="4">
        <v>20250429.077</v>
      </c>
      <c r="H42" t="s">
        <v>203</v>
      </c>
      <c r="I42" t="s">
        <v>369</v>
      </c>
      <c r="J42" s="9" t="s">
        <v>601</v>
      </c>
      <c r="K42">
        <v>20</v>
      </c>
      <c r="N42" t="s">
        <v>389</v>
      </c>
      <c r="O42">
        <v>20</v>
      </c>
      <c r="Q42">
        <v>20</v>
      </c>
      <c r="R42">
        <v>20</v>
      </c>
      <c r="V42" s="9" t="s">
        <v>601</v>
      </c>
      <c r="AA42" t="s">
        <v>428</v>
      </c>
      <c r="AB42">
        <v>20</v>
      </c>
      <c r="AC42" s="5" t="s">
        <v>499</v>
      </c>
      <c r="AU42" t="s">
        <v>516</v>
      </c>
      <c r="AV42" t="s">
        <v>517</v>
      </c>
      <c r="AW42" t="s">
        <v>523</v>
      </c>
      <c r="AX42" t="s">
        <v>522</v>
      </c>
      <c r="AY42" t="s">
        <v>543</v>
      </c>
      <c r="AZ42" s="3">
        <v>45789</v>
      </c>
      <c r="BA42" s="3">
        <v>45789</v>
      </c>
      <c r="BB42" s="3">
        <v>45791</v>
      </c>
      <c r="BC42" s="6">
        <v>431.03</v>
      </c>
      <c r="BD42" s="6">
        <v>499.99</v>
      </c>
      <c r="BE42" s="7">
        <v>0</v>
      </c>
      <c r="BF42" s="7">
        <v>0</v>
      </c>
      <c r="BG42" s="8" t="s">
        <v>568</v>
      </c>
      <c r="BI42" t="s">
        <v>569</v>
      </c>
      <c r="BJ42" t="s">
        <v>389</v>
      </c>
      <c r="BL42" s="3">
        <v>45791</v>
      </c>
      <c r="BM42" s="3">
        <v>45791</v>
      </c>
      <c r="BN42" s="9" t="s">
        <v>601</v>
      </c>
      <c r="BP42">
        <v>20</v>
      </c>
      <c r="BQ42" t="s">
        <v>302</v>
      </c>
      <c r="BR42" t="s">
        <v>364</v>
      </c>
      <c r="BS42" t="s">
        <v>302</v>
      </c>
      <c r="BZ42">
        <v>20</v>
      </c>
      <c r="CF42" s="9" t="s">
        <v>602</v>
      </c>
      <c r="CG42" t="s">
        <v>570</v>
      </c>
      <c r="CH42" s="3">
        <v>45838</v>
      </c>
      <c r="CI42" t="s">
        <v>571</v>
      </c>
    </row>
    <row r="43" spans="1:87" x14ac:dyDescent="0.25">
      <c r="A43">
        <v>2025</v>
      </c>
      <c r="B43" s="3">
        <v>45748</v>
      </c>
      <c r="C43" s="3">
        <v>45838</v>
      </c>
      <c r="D43" t="s">
        <v>193</v>
      </c>
      <c r="E43" t="s">
        <v>197</v>
      </c>
      <c r="F43" t="s">
        <v>200</v>
      </c>
      <c r="G43" s="4">
        <v>20250505.081999999</v>
      </c>
      <c r="H43" t="s">
        <v>203</v>
      </c>
      <c r="I43" t="s">
        <v>368</v>
      </c>
      <c r="J43" s="9" t="s">
        <v>601</v>
      </c>
      <c r="K43">
        <v>21</v>
      </c>
      <c r="N43" t="s">
        <v>390</v>
      </c>
      <c r="O43">
        <v>21</v>
      </c>
      <c r="Q43">
        <v>21</v>
      </c>
      <c r="R43">
        <v>21</v>
      </c>
      <c r="V43" s="9" t="s">
        <v>601</v>
      </c>
      <c r="W43" t="s">
        <v>467</v>
      </c>
      <c r="X43" t="s">
        <v>468</v>
      </c>
      <c r="Y43" t="s">
        <v>469</v>
      </c>
      <c r="Z43" t="s">
        <v>205</v>
      </c>
      <c r="AA43" t="s">
        <v>429</v>
      </c>
      <c r="AB43">
        <v>21</v>
      </c>
      <c r="AC43" s="5" t="s">
        <v>500</v>
      </c>
      <c r="AU43" t="s">
        <v>516</v>
      </c>
      <c r="AV43" t="s">
        <v>518</v>
      </c>
      <c r="AW43" t="s">
        <v>523</v>
      </c>
      <c r="AX43" t="s">
        <v>522</v>
      </c>
      <c r="AY43" t="s">
        <v>544</v>
      </c>
      <c r="AZ43" s="3">
        <v>45785</v>
      </c>
      <c r="BA43" s="3">
        <v>45785</v>
      </c>
      <c r="BB43" s="3">
        <v>45785</v>
      </c>
      <c r="BC43" s="6">
        <v>388.7</v>
      </c>
      <c r="BD43" s="6">
        <v>450.89</v>
      </c>
      <c r="BE43" s="7">
        <v>0</v>
      </c>
      <c r="BF43" s="7">
        <v>0</v>
      </c>
      <c r="BG43" s="8" t="s">
        <v>568</v>
      </c>
      <c r="BI43" t="s">
        <v>569</v>
      </c>
      <c r="BJ43" t="s">
        <v>390</v>
      </c>
      <c r="BL43" s="3">
        <v>45785</v>
      </c>
      <c r="BM43" s="3">
        <v>45785</v>
      </c>
      <c r="BN43" s="9" t="s">
        <v>601</v>
      </c>
      <c r="BP43">
        <v>21</v>
      </c>
      <c r="BQ43" t="s">
        <v>303</v>
      </c>
      <c r="BR43" t="s">
        <v>361</v>
      </c>
      <c r="BS43" t="s">
        <v>303</v>
      </c>
      <c r="BZ43">
        <v>21</v>
      </c>
      <c r="CF43" s="9" t="s">
        <v>602</v>
      </c>
      <c r="CG43" t="s">
        <v>570</v>
      </c>
      <c r="CH43" s="3">
        <v>45838</v>
      </c>
      <c r="CI43" t="s">
        <v>571</v>
      </c>
    </row>
    <row r="44" spans="1:87" x14ac:dyDescent="0.25">
      <c r="A44">
        <v>2025</v>
      </c>
      <c r="B44" s="3">
        <v>45748</v>
      </c>
      <c r="C44" s="3">
        <v>45838</v>
      </c>
      <c r="D44" t="s">
        <v>193</v>
      </c>
      <c r="E44" t="s">
        <v>197</v>
      </c>
      <c r="F44" t="s">
        <v>200</v>
      </c>
      <c r="G44" s="4">
        <v>20250505.081999999</v>
      </c>
      <c r="H44" t="s">
        <v>203</v>
      </c>
      <c r="I44" t="s">
        <v>368</v>
      </c>
      <c r="J44" s="9" t="s">
        <v>601</v>
      </c>
      <c r="K44">
        <v>21</v>
      </c>
      <c r="N44" t="s">
        <v>390</v>
      </c>
      <c r="O44">
        <v>21</v>
      </c>
      <c r="Q44">
        <v>21</v>
      </c>
      <c r="R44">
        <v>21</v>
      </c>
      <c r="V44" s="9" t="s">
        <v>601</v>
      </c>
      <c r="W44" t="s">
        <v>467</v>
      </c>
      <c r="X44" t="s">
        <v>468</v>
      </c>
      <c r="Y44" t="s">
        <v>469</v>
      </c>
      <c r="Z44" t="s">
        <v>205</v>
      </c>
      <c r="AA44" t="s">
        <v>429</v>
      </c>
      <c r="AB44">
        <v>21</v>
      </c>
      <c r="AC44" s="5" t="s">
        <v>500</v>
      </c>
      <c r="AU44" t="s">
        <v>516</v>
      </c>
      <c r="AV44" t="s">
        <v>518</v>
      </c>
      <c r="AW44" t="s">
        <v>523</v>
      </c>
      <c r="AX44" t="s">
        <v>522</v>
      </c>
      <c r="AY44" t="s">
        <v>544</v>
      </c>
      <c r="AZ44" s="3">
        <v>45785</v>
      </c>
      <c r="BA44" s="3">
        <v>45785</v>
      </c>
      <c r="BB44" s="3">
        <v>45785</v>
      </c>
      <c r="BC44" s="6">
        <v>280</v>
      </c>
      <c r="BD44" s="6">
        <v>324.8</v>
      </c>
      <c r="BE44" s="7">
        <v>0</v>
      </c>
      <c r="BF44" s="7">
        <v>0</v>
      </c>
      <c r="BG44" s="8" t="s">
        <v>568</v>
      </c>
      <c r="BI44" t="s">
        <v>569</v>
      </c>
      <c r="BJ44" t="s">
        <v>390</v>
      </c>
      <c r="BL44" s="3">
        <v>45785</v>
      </c>
      <c r="BM44" s="3">
        <v>45785</v>
      </c>
      <c r="BN44" s="9" t="s">
        <v>601</v>
      </c>
      <c r="BP44">
        <v>21</v>
      </c>
      <c r="BQ44" t="s">
        <v>303</v>
      </c>
      <c r="BR44" t="s">
        <v>361</v>
      </c>
      <c r="BS44" t="s">
        <v>303</v>
      </c>
      <c r="BZ44">
        <v>21</v>
      </c>
      <c r="CF44" s="9" t="s">
        <v>602</v>
      </c>
      <c r="CG44" t="s">
        <v>570</v>
      </c>
      <c r="CH44" s="3">
        <v>45838</v>
      </c>
      <c r="CI44" t="s">
        <v>571</v>
      </c>
    </row>
    <row r="45" spans="1:87" x14ac:dyDescent="0.25">
      <c r="A45">
        <v>2025</v>
      </c>
      <c r="B45" s="3">
        <v>45748</v>
      </c>
      <c r="C45" s="3">
        <v>45838</v>
      </c>
      <c r="D45" t="s">
        <v>193</v>
      </c>
      <c r="E45" t="s">
        <v>197</v>
      </c>
      <c r="F45" t="s">
        <v>200</v>
      </c>
      <c r="G45" s="4">
        <v>20250505.081999999</v>
      </c>
      <c r="H45" t="s">
        <v>203</v>
      </c>
      <c r="I45" t="s">
        <v>368</v>
      </c>
      <c r="J45" s="9" t="s">
        <v>601</v>
      </c>
      <c r="K45">
        <v>21</v>
      </c>
      <c r="N45" t="s">
        <v>390</v>
      </c>
      <c r="O45">
        <v>21</v>
      </c>
      <c r="Q45">
        <v>21</v>
      </c>
      <c r="R45">
        <v>21</v>
      </c>
      <c r="V45" s="9" t="s">
        <v>601</v>
      </c>
      <c r="W45" t="s">
        <v>467</v>
      </c>
      <c r="X45" t="s">
        <v>468</v>
      </c>
      <c r="Y45" t="s">
        <v>469</v>
      </c>
      <c r="Z45" t="s">
        <v>205</v>
      </c>
      <c r="AA45" t="s">
        <v>429</v>
      </c>
      <c r="AB45">
        <v>21</v>
      </c>
      <c r="AC45" s="5" t="s">
        <v>500</v>
      </c>
      <c r="AU45" t="s">
        <v>516</v>
      </c>
      <c r="AV45" t="s">
        <v>518</v>
      </c>
      <c r="AW45" t="s">
        <v>523</v>
      </c>
      <c r="AX45" t="s">
        <v>522</v>
      </c>
      <c r="AY45" t="s">
        <v>544</v>
      </c>
      <c r="AZ45" s="3">
        <v>45785</v>
      </c>
      <c r="BA45" s="3">
        <v>45785</v>
      </c>
      <c r="BB45" s="3">
        <v>45785</v>
      </c>
      <c r="BC45" s="6">
        <v>566.79999999999995</v>
      </c>
      <c r="BD45" s="6">
        <v>657.49</v>
      </c>
      <c r="BE45" s="7">
        <v>0</v>
      </c>
      <c r="BF45" s="7">
        <v>0</v>
      </c>
      <c r="BG45" s="8" t="s">
        <v>568</v>
      </c>
      <c r="BI45" t="s">
        <v>569</v>
      </c>
      <c r="BJ45" t="s">
        <v>390</v>
      </c>
      <c r="BL45" s="3">
        <v>45785</v>
      </c>
      <c r="BM45" s="3">
        <v>45785</v>
      </c>
      <c r="BN45" s="9" t="s">
        <v>601</v>
      </c>
      <c r="BP45">
        <v>21</v>
      </c>
      <c r="BQ45" t="s">
        <v>303</v>
      </c>
      <c r="BR45" t="s">
        <v>361</v>
      </c>
      <c r="BS45" t="s">
        <v>303</v>
      </c>
      <c r="BZ45">
        <v>21</v>
      </c>
      <c r="CF45" s="9" t="s">
        <v>602</v>
      </c>
      <c r="CG45" t="s">
        <v>570</v>
      </c>
      <c r="CH45" s="3">
        <v>45838</v>
      </c>
      <c r="CI45" t="s">
        <v>571</v>
      </c>
    </row>
    <row r="46" spans="1:87" x14ac:dyDescent="0.25">
      <c r="A46">
        <v>2025</v>
      </c>
      <c r="B46" s="3">
        <v>45748</v>
      </c>
      <c r="C46" s="3">
        <v>45838</v>
      </c>
      <c r="D46" t="s">
        <v>193</v>
      </c>
      <c r="E46" t="s">
        <v>197</v>
      </c>
      <c r="F46" t="s">
        <v>200</v>
      </c>
      <c r="G46" s="4">
        <v>20250505.081999999</v>
      </c>
      <c r="H46" t="s">
        <v>203</v>
      </c>
      <c r="I46" t="s">
        <v>368</v>
      </c>
      <c r="J46" s="9" t="s">
        <v>601</v>
      </c>
      <c r="K46">
        <v>21</v>
      </c>
      <c r="N46" t="s">
        <v>390</v>
      </c>
      <c r="O46">
        <v>21</v>
      </c>
      <c r="Q46">
        <v>21</v>
      </c>
      <c r="R46">
        <v>21</v>
      </c>
      <c r="V46" s="9" t="s">
        <v>601</v>
      </c>
      <c r="W46" t="s">
        <v>467</v>
      </c>
      <c r="X46" t="s">
        <v>468</v>
      </c>
      <c r="Y46" t="s">
        <v>469</v>
      </c>
      <c r="Z46" t="s">
        <v>205</v>
      </c>
      <c r="AA46" t="s">
        <v>429</v>
      </c>
      <c r="AB46">
        <v>21</v>
      </c>
      <c r="AC46" s="5" t="s">
        <v>500</v>
      </c>
      <c r="AU46" t="s">
        <v>516</v>
      </c>
      <c r="AV46" t="s">
        <v>518</v>
      </c>
      <c r="AW46" t="s">
        <v>523</v>
      </c>
      <c r="AX46" t="s">
        <v>522</v>
      </c>
      <c r="AY46" t="s">
        <v>544</v>
      </c>
      <c r="AZ46" s="3">
        <v>45785</v>
      </c>
      <c r="BA46" s="3">
        <v>45785</v>
      </c>
      <c r="BB46" s="3">
        <v>45785</v>
      </c>
      <c r="BC46" s="6">
        <v>329</v>
      </c>
      <c r="BD46" s="6">
        <v>381.64</v>
      </c>
      <c r="BE46" s="7">
        <v>0</v>
      </c>
      <c r="BF46" s="7">
        <v>0</v>
      </c>
      <c r="BG46" s="8" t="s">
        <v>568</v>
      </c>
      <c r="BI46" t="s">
        <v>569</v>
      </c>
      <c r="BJ46" t="s">
        <v>390</v>
      </c>
      <c r="BL46" s="3">
        <v>45785</v>
      </c>
      <c r="BM46" s="3">
        <v>45785</v>
      </c>
      <c r="BN46" s="9" t="s">
        <v>601</v>
      </c>
      <c r="BP46">
        <v>21</v>
      </c>
      <c r="BQ46" t="s">
        <v>303</v>
      </c>
      <c r="BR46" t="s">
        <v>361</v>
      </c>
      <c r="BS46" t="s">
        <v>303</v>
      </c>
      <c r="BZ46">
        <v>21</v>
      </c>
      <c r="CF46" s="9" t="s">
        <v>602</v>
      </c>
      <c r="CG46" t="s">
        <v>570</v>
      </c>
      <c r="CH46" s="3">
        <v>45838</v>
      </c>
      <c r="CI46" t="s">
        <v>571</v>
      </c>
    </row>
    <row r="47" spans="1:87" x14ac:dyDescent="0.25">
      <c r="A47">
        <v>2025</v>
      </c>
      <c r="B47" s="3">
        <v>45748</v>
      </c>
      <c r="C47" s="3">
        <v>45838</v>
      </c>
      <c r="D47" t="s">
        <v>193</v>
      </c>
      <c r="E47" t="s">
        <v>197</v>
      </c>
      <c r="F47" t="s">
        <v>200</v>
      </c>
      <c r="G47" s="4">
        <v>20250505.081999999</v>
      </c>
      <c r="H47" t="s">
        <v>203</v>
      </c>
      <c r="I47" t="s">
        <v>368</v>
      </c>
      <c r="J47" s="9" t="s">
        <v>601</v>
      </c>
      <c r="K47">
        <v>21</v>
      </c>
      <c r="N47" t="s">
        <v>390</v>
      </c>
      <c r="O47">
        <v>21</v>
      </c>
      <c r="Q47">
        <v>21</v>
      </c>
      <c r="R47">
        <v>21</v>
      </c>
      <c r="V47" s="9" t="s">
        <v>601</v>
      </c>
      <c r="W47" t="s">
        <v>467</v>
      </c>
      <c r="X47" t="s">
        <v>468</v>
      </c>
      <c r="Y47" t="s">
        <v>469</v>
      </c>
      <c r="Z47" t="s">
        <v>205</v>
      </c>
      <c r="AA47" t="s">
        <v>429</v>
      </c>
      <c r="AB47">
        <v>21</v>
      </c>
      <c r="AC47" s="5" t="s">
        <v>500</v>
      </c>
      <c r="AU47" t="s">
        <v>516</v>
      </c>
      <c r="AV47" t="s">
        <v>518</v>
      </c>
      <c r="AW47" t="s">
        <v>523</v>
      </c>
      <c r="AX47" t="s">
        <v>522</v>
      </c>
      <c r="AY47" t="s">
        <v>544</v>
      </c>
      <c r="AZ47" s="3">
        <v>45785</v>
      </c>
      <c r="BA47" s="3">
        <v>45785</v>
      </c>
      <c r="BB47" s="3">
        <v>45785</v>
      </c>
      <c r="BC47" s="6">
        <v>491.4</v>
      </c>
      <c r="BD47" s="6">
        <v>570.02</v>
      </c>
      <c r="BE47" s="7">
        <v>0</v>
      </c>
      <c r="BF47" s="7">
        <v>0</v>
      </c>
      <c r="BG47" s="8" t="s">
        <v>568</v>
      </c>
      <c r="BI47" t="s">
        <v>569</v>
      </c>
      <c r="BJ47" t="s">
        <v>390</v>
      </c>
      <c r="BL47" s="3">
        <v>45785</v>
      </c>
      <c r="BM47" s="3">
        <v>45785</v>
      </c>
      <c r="BN47" s="9" t="s">
        <v>601</v>
      </c>
      <c r="BP47">
        <v>21</v>
      </c>
      <c r="BQ47" t="s">
        <v>303</v>
      </c>
      <c r="BR47" t="s">
        <v>361</v>
      </c>
      <c r="BS47" t="s">
        <v>303</v>
      </c>
      <c r="BZ47">
        <v>21</v>
      </c>
      <c r="CF47" s="9" t="s">
        <v>602</v>
      </c>
      <c r="CG47" t="s">
        <v>570</v>
      </c>
      <c r="CH47" s="3">
        <v>45838</v>
      </c>
      <c r="CI47" t="s">
        <v>571</v>
      </c>
    </row>
    <row r="48" spans="1:87" x14ac:dyDescent="0.25">
      <c r="A48">
        <v>2025</v>
      </c>
      <c r="B48" s="3">
        <v>45748</v>
      </c>
      <c r="C48" s="3">
        <v>45838</v>
      </c>
      <c r="D48" t="s">
        <v>193</v>
      </c>
      <c r="E48" t="s">
        <v>197</v>
      </c>
      <c r="F48" t="s">
        <v>200</v>
      </c>
      <c r="G48" s="4">
        <v>20250505.081999999</v>
      </c>
      <c r="H48" t="s">
        <v>203</v>
      </c>
      <c r="I48" t="s">
        <v>368</v>
      </c>
      <c r="J48" s="9" t="s">
        <v>601</v>
      </c>
      <c r="K48">
        <v>21</v>
      </c>
      <c r="N48" t="s">
        <v>390</v>
      </c>
      <c r="O48">
        <v>21</v>
      </c>
      <c r="Q48">
        <v>21</v>
      </c>
      <c r="R48">
        <v>21</v>
      </c>
      <c r="V48" s="9" t="s">
        <v>601</v>
      </c>
      <c r="W48" t="s">
        <v>467</v>
      </c>
      <c r="X48" t="s">
        <v>468</v>
      </c>
      <c r="Y48" t="s">
        <v>469</v>
      </c>
      <c r="Z48" t="s">
        <v>205</v>
      </c>
      <c r="AA48" t="s">
        <v>429</v>
      </c>
      <c r="AB48">
        <v>21</v>
      </c>
      <c r="AC48" s="5" t="s">
        <v>500</v>
      </c>
      <c r="AU48" t="s">
        <v>516</v>
      </c>
      <c r="AV48" t="s">
        <v>518</v>
      </c>
      <c r="AW48" t="s">
        <v>523</v>
      </c>
      <c r="AX48" t="s">
        <v>522</v>
      </c>
      <c r="AY48" t="s">
        <v>544</v>
      </c>
      <c r="AZ48" s="3">
        <v>45785</v>
      </c>
      <c r="BA48" s="3">
        <v>45785</v>
      </c>
      <c r="BB48" s="3">
        <v>45785</v>
      </c>
      <c r="BC48" s="6">
        <v>238</v>
      </c>
      <c r="BD48" s="6">
        <v>276.08</v>
      </c>
      <c r="BE48" s="7">
        <v>0</v>
      </c>
      <c r="BF48" s="7">
        <v>0</v>
      </c>
      <c r="BG48" s="8" t="s">
        <v>568</v>
      </c>
      <c r="BI48" t="s">
        <v>569</v>
      </c>
      <c r="BJ48" t="s">
        <v>390</v>
      </c>
      <c r="BL48" s="3">
        <v>45785</v>
      </c>
      <c r="BM48" s="3">
        <v>45785</v>
      </c>
      <c r="BN48" s="9" t="s">
        <v>601</v>
      </c>
      <c r="BP48">
        <v>21</v>
      </c>
      <c r="BQ48" t="s">
        <v>303</v>
      </c>
      <c r="BR48" t="s">
        <v>361</v>
      </c>
      <c r="BS48" t="s">
        <v>303</v>
      </c>
      <c r="BZ48">
        <v>21</v>
      </c>
      <c r="CF48" s="9" t="s">
        <v>602</v>
      </c>
      <c r="CG48" t="s">
        <v>570</v>
      </c>
      <c r="CH48" s="3">
        <v>45838</v>
      </c>
      <c r="CI48" t="s">
        <v>571</v>
      </c>
    </row>
    <row r="49" spans="1:87" x14ac:dyDescent="0.25">
      <c r="A49">
        <v>2025</v>
      </c>
      <c r="B49" s="3">
        <v>45748</v>
      </c>
      <c r="C49" s="3">
        <v>45838</v>
      </c>
      <c r="D49" t="s">
        <v>193</v>
      </c>
      <c r="E49" t="s">
        <v>197</v>
      </c>
      <c r="F49" t="s">
        <v>200</v>
      </c>
      <c r="G49" s="4">
        <v>20250505.081999999</v>
      </c>
      <c r="H49" t="s">
        <v>203</v>
      </c>
      <c r="I49" t="s">
        <v>368</v>
      </c>
      <c r="J49" s="9" t="s">
        <v>601</v>
      </c>
      <c r="K49">
        <v>21</v>
      </c>
      <c r="N49" t="s">
        <v>390</v>
      </c>
      <c r="O49">
        <v>21</v>
      </c>
      <c r="Q49">
        <v>21</v>
      </c>
      <c r="R49">
        <v>21</v>
      </c>
      <c r="V49" s="9" t="s">
        <v>601</v>
      </c>
      <c r="W49" t="s">
        <v>467</v>
      </c>
      <c r="X49" t="s">
        <v>468</v>
      </c>
      <c r="Y49" t="s">
        <v>469</v>
      </c>
      <c r="Z49" t="s">
        <v>205</v>
      </c>
      <c r="AA49" t="s">
        <v>429</v>
      </c>
      <c r="AB49">
        <v>21</v>
      </c>
      <c r="AC49" s="5" t="s">
        <v>500</v>
      </c>
      <c r="AU49" t="s">
        <v>516</v>
      </c>
      <c r="AV49" t="s">
        <v>518</v>
      </c>
      <c r="AW49" t="s">
        <v>523</v>
      </c>
      <c r="AX49" t="s">
        <v>522</v>
      </c>
      <c r="AY49" t="s">
        <v>544</v>
      </c>
      <c r="AZ49" s="3">
        <v>45785</v>
      </c>
      <c r="BA49" s="3">
        <v>45785</v>
      </c>
      <c r="BB49" s="3">
        <v>45785</v>
      </c>
      <c r="BC49" s="6">
        <v>1110</v>
      </c>
      <c r="BD49" s="6">
        <v>1287.5999999999999</v>
      </c>
      <c r="BE49" s="7">
        <v>0</v>
      </c>
      <c r="BF49" s="7">
        <v>0</v>
      </c>
      <c r="BG49" s="8" t="s">
        <v>568</v>
      </c>
      <c r="BI49" t="s">
        <v>569</v>
      </c>
      <c r="BJ49" t="s">
        <v>390</v>
      </c>
      <c r="BL49" s="3">
        <v>45785</v>
      </c>
      <c r="BM49" s="3">
        <v>45785</v>
      </c>
      <c r="BN49" s="9" t="s">
        <v>601</v>
      </c>
      <c r="BP49">
        <v>21</v>
      </c>
      <c r="BQ49" t="s">
        <v>303</v>
      </c>
      <c r="BR49" t="s">
        <v>361</v>
      </c>
      <c r="BS49" t="s">
        <v>303</v>
      </c>
      <c r="BZ49">
        <v>21</v>
      </c>
      <c r="CF49" s="9" t="s">
        <v>602</v>
      </c>
      <c r="CG49" t="s">
        <v>570</v>
      </c>
      <c r="CH49" s="3">
        <v>45838</v>
      </c>
      <c r="CI49" t="s">
        <v>571</v>
      </c>
    </row>
    <row r="50" spans="1:87" x14ac:dyDescent="0.25">
      <c r="A50">
        <v>2025</v>
      </c>
      <c r="B50" s="3">
        <v>45748</v>
      </c>
      <c r="C50" s="3">
        <v>45838</v>
      </c>
      <c r="D50" t="s">
        <v>193</v>
      </c>
      <c r="E50" t="s">
        <v>197</v>
      </c>
      <c r="F50" t="s">
        <v>200</v>
      </c>
      <c r="G50" s="4">
        <v>20250505.081999999</v>
      </c>
      <c r="H50" t="s">
        <v>203</v>
      </c>
      <c r="I50" t="s">
        <v>368</v>
      </c>
      <c r="J50" s="9" t="s">
        <v>601</v>
      </c>
      <c r="K50">
        <v>21</v>
      </c>
      <c r="N50" t="s">
        <v>390</v>
      </c>
      <c r="O50">
        <v>21</v>
      </c>
      <c r="Q50">
        <v>21</v>
      </c>
      <c r="R50">
        <v>21</v>
      </c>
      <c r="V50" s="9" t="s">
        <v>601</v>
      </c>
      <c r="W50" t="s">
        <v>467</v>
      </c>
      <c r="X50" t="s">
        <v>468</v>
      </c>
      <c r="Y50" t="s">
        <v>469</v>
      </c>
      <c r="Z50" t="s">
        <v>205</v>
      </c>
      <c r="AA50" t="s">
        <v>429</v>
      </c>
      <c r="AB50">
        <v>21</v>
      </c>
      <c r="AC50" s="5" t="s">
        <v>500</v>
      </c>
      <c r="AU50" t="s">
        <v>516</v>
      </c>
      <c r="AV50" t="s">
        <v>518</v>
      </c>
      <c r="AW50" t="s">
        <v>523</v>
      </c>
      <c r="AX50" t="s">
        <v>522</v>
      </c>
      <c r="AY50" t="s">
        <v>544</v>
      </c>
      <c r="AZ50" s="3">
        <v>45785</v>
      </c>
      <c r="BA50" s="3">
        <v>45785</v>
      </c>
      <c r="BB50" s="3">
        <v>45785</v>
      </c>
      <c r="BC50" s="6">
        <v>1088.4000000000001</v>
      </c>
      <c r="BD50" s="6">
        <v>1262.54</v>
      </c>
      <c r="BE50" s="7">
        <v>0</v>
      </c>
      <c r="BF50" s="7">
        <v>0</v>
      </c>
      <c r="BG50" s="8" t="s">
        <v>568</v>
      </c>
      <c r="BI50" t="s">
        <v>569</v>
      </c>
      <c r="BJ50" t="s">
        <v>390</v>
      </c>
      <c r="BL50" s="3">
        <v>45785</v>
      </c>
      <c r="BM50" s="3">
        <v>45785</v>
      </c>
      <c r="BN50" s="9" t="s">
        <v>601</v>
      </c>
      <c r="BP50">
        <v>21</v>
      </c>
      <c r="BQ50" t="s">
        <v>303</v>
      </c>
      <c r="BR50" t="s">
        <v>361</v>
      </c>
      <c r="BS50" t="s">
        <v>303</v>
      </c>
      <c r="BZ50">
        <v>21</v>
      </c>
      <c r="CF50" s="9" t="s">
        <v>602</v>
      </c>
      <c r="CG50" t="s">
        <v>570</v>
      </c>
      <c r="CH50" s="3">
        <v>45838</v>
      </c>
      <c r="CI50" t="s">
        <v>571</v>
      </c>
    </row>
    <row r="51" spans="1:87" x14ac:dyDescent="0.25">
      <c r="A51">
        <v>2025</v>
      </c>
      <c r="B51" s="3">
        <v>45748</v>
      </c>
      <c r="C51" s="3">
        <v>45838</v>
      </c>
      <c r="D51" t="s">
        <v>193</v>
      </c>
      <c r="E51" t="s">
        <v>197</v>
      </c>
      <c r="F51" t="s">
        <v>200</v>
      </c>
      <c r="G51" s="4">
        <v>20250505.081999999</v>
      </c>
      <c r="H51" t="s">
        <v>203</v>
      </c>
      <c r="I51" t="s">
        <v>368</v>
      </c>
      <c r="J51" s="9" t="s">
        <v>601</v>
      </c>
      <c r="K51">
        <v>21</v>
      </c>
      <c r="N51" t="s">
        <v>390</v>
      </c>
      <c r="O51">
        <v>21</v>
      </c>
      <c r="Q51">
        <v>21</v>
      </c>
      <c r="R51">
        <v>21</v>
      </c>
      <c r="V51" s="9" t="s">
        <v>601</v>
      </c>
      <c r="W51" t="s">
        <v>467</v>
      </c>
      <c r="X51" t="s">
        <v>468</v>
      </c>
      <c r="Y51" t="s">
        <v>469</v>
      </c>
      <c r="Z51" t="s">
        <v>205</v>
      </c>
      <c r="AA51" t="s">
        <v>429</v>
      </c>
      <c r="AB51">
        <v>21</v>
      </c>
      <c r="AC51" s="5" t="s">
        <v>500</v>
      </c>
      <c r="AU51" t="s">
        <v>516</v>
      </c>
      <c r="AV51" t="s">
        <v>518</v>
      </c>
      <c r="AW51" t="s">
        <v>523</v>
      </c>
      <c r="AX51" t="s">
        <v>522</v>
      </c>
      <c r="AY51" t="s">
        <v>544</v>
      </c>
      <c r="AZ51" s="3">
        <v>45785</v>
      </c>
      <c r="BA51" s="3">
        <v>45785</v>
      </c>
      <c r="BB51" s="3">
        <v>45785</v>
      </c>
      <c r="BC51" s="6">
        <v>324</v>
      </c>
      <c r="BD51" s="6">
        <v>375.84</v>
      </c>
      <c r="BE51" s="7">
        <v>0</v>
      </c>
      <c r="BF51" s="7">
        <v>0</v>
      </c>
      <c r="BG51" s="8" t="s">
        <v>568</v>
      </c>
      <c r="BI51" t="s">
        <v>569</v>
      </c>
      <c r="BJ51" t="s">
        <v>390</v>
      </c>
      <c r="BL51" s="3">
        <v>45785</v>
      </c>
      <c r="BM51" s="3">
        <v>45785</v>
      </c>
      <c r="BN51" s="9" t="s">
        <v>601</v>
      </c>
      <c r="BP51">
        <v>21</v>
      </c>
      <c r="BQ51" t="s">
        <v>303</v>
      </c>
      <c r="BR51" t="s">
        <v>361</v>
      </c>
      <c r="BS51" t="s">
        <v>303</v>
      </c>
      <c r="BZ51">
        <v>21</v>
      </c>
      <c r="CF51" s="9" t="s">
        <v>602</v>
      </c>
      <c r="CG51" t="s">
        <v>570</v>
      </c>
      <c r="CH51" s="3">
        <v>45838</v>
      </c>
      <c r="CI51" t="s">
        <v>571</v>
      </c>
    </row>
    <row r="52" spans="1:87" x14ac:dyDescent="0.25">
      <c r="A52">
        <v>2025</v>
      </c>
      <c r="B52" s="3">
        <v>45748</v>
      </c>
      <c r="C52" s="3">
        <v>45838</v>
      </c>
      <c r="D52" t="s">
        <v>193</v>
      </c>
      <c r="E52" t="s">
        <v>197</v>
      </c>
      <c r="F52" t="s">
        <v>200</v>
      </c>
      <c r="G52" s="4">
        <v>20250502.079</v>
      </c>
      <c r="H52" t="s">
        <v>203</v>
      </c>
      <c r="I52" t="s">
        <v>368</v>
      </c>
      <c r="J52" s="9" t="s">
        <v>601</v>
      </c>
      <c r="K52">
        <v>22</v>
      </c>
      <c r="N52" t="s">
        <v>391</v>
      </c>
      <c r="O52">
        <v>22</v>
      </c>
      <c r="Q52">
        <v>22</v>
      </c>
      <c r="R52">
        <v>22</v>
      </c>
      <c r="V52" s="9" t="s">
        <v>601</v>
      </c>
      <c r="W52" t="s">
        <v>470</v>
      </c>
      <c r="X52" t="s">
        <v>458</v>
      </c>
      <c r="Y52" t="s">
        <v>474</v>
      </c>
      <c r="Z52" t="s">
        <v>205</v>
      </c>
      <c r="AA52" t="s">
        <v>430</v>
      </c>
      <c r="AB52">
        <v>22</v>
      </c>
      <c r="AC52" s="5" t="s">
        <v>501</v>
      </c>
      <c r="AU52" t="s">
        <v>516</v>
      </c>
      <c r="AV52" t="s">
        <v>517</v>
      </c>
      <c r="AW52" t="s">
        <v>523</v>
      </c>
      <c r="AX52" t="s">
        <v>522</v>
      </c>
      <c r="AY52" t="s">
        <v>545</v>
      </c>
      <c r="AZ52" s="3">
        <v>45791</v>
      </c>
      <c r="BA52" s="3">
        <v>45791</v>
      </c>
      <c r="BB52" s="3">
        <v>45797</v>
      </c>
      <c r="BC52" s="6">
        <v>6000</v>
      </c>
      <c r="BD52" s="6">
        <v>6960</v>
      </c>
      <c r="BE52" s="7">
        <v>0</v>
      </c>
      <c r="BF52" s="7">
        <v>0</v>
      </c>
      <c r="BG52" s="8" t="s">
        <v>568</v>
      </c>
      <c r="BI52" t="s">
        <v>569</v>
      </c>
      <c r="BJ52" t="s">
        <v>391</v>
      </c>
      <c r="BL52" s="3">
        <v>45797</v>
      </c>
      <c r="BM52" s="3">
        <v>45797</v>
      </c>
      <c r="BN52" s="9" t="s">
        <v>601</v>
      </c>
      <c r="BP52">
        <v>22</v>
      </c>
      <c r="BQ52" t="s">
        <v>303</v>
      </c>
      <c r="BR52" t="s">
        <v>361</v>
      </c>
      <c r="BS52" t="s">
        <v>303</v>
      </c>
      <c r="BZ52">
        <v>22</v>
      </c>
      <c r="CF52" s="9" t="s">
        <v>602</v>
      </c>
      <c r="CG52" t="s">
        <v>570</v>
      </c>
      <c r="CH52" s="3">
        <v>45838</v>
      </c>
      <c r="CI52" t="s">
        <v>571</v>
      </c>
    </row>
    <row r="53" spans="1:87" x14ac:dyDescent="0.25">
      <c r="A53">
        <v>2025</v>
      </c>
      <c r="B53" s="3">
        <v>45748</v>
      </c>
      <c r="C53" s="3">
        <v>45838</v>
      </c>
      <c r="D53" t="s">
        <v>193</v>
      </c>
      <c r="E53" t="s">
        <v>197</v>
      </c>
      <c r="F53" t="s">
        <v>200</v>
      </c>
      <c r="G53" s="4">
        <v>20250414.068999998</v>
      </c>
      <c r="H53" t="s">
        <v>203</v>
      </c>
      <c r="I53" t="s">
        <v>369</v>
      </c>
      <c r="J53" s="9" t="s">
        <v>601</v>
      </c>
      <c r="K53">
        <v>23</v>
      </c>
      <c r="N53" t="s">
        <v>392</v>
      </c>
      <c r="O53">
        <v>23</v>
      </c>
      <c r="Q53">
        <v>23</v>
      </c>
      <c r="R53">
        <v>23</v>
      </c>
      <c r="V53" s="9" t="s">
        <v>601</v>
      </c>
      <c r="W53" t="s">
        <v>475</v>
      </c>
      <c r="X53" t="s">
        <v>477</v>
      </c>
      <c r="Y53" t="s">
        <v>471</v>
      </c>
      <c r="Z53" t="s">
        <v>205</v>
      </c>
      <c r="AA53" t="s">
        <v>431</v>
      </c>
      <c r="AB53">
        <v>23</v>
      </c>
      <c r="AC53" s="5" t="s">
        <v>502</v>
      </c>
      <c r="AU53" t="s">
        <v>516</v>
      </c>
      <c r="AV53" t="s">
        <v>518</v>
      </c>
      <c r="AW53" t="s">
        <v>523</v>
      </c>
      <c r="AX53" t="s">
        <v>522</v>
      </c>
      <c r="AY53" t="s">
        <v>546</v>
      </c>
      <c r="AZ53" s="3">
        <v>45791</v>
      </c>
      <c r="BA53" s="3">
        <v>45791</v>
      </c>
      <c r="BB53" s="3">
        <v>45799</v>
      </c>
      <c r="BC53" s="6">
        <v>3400</v>
      </c>
      <c r="BD53" s="6">
        <v>3944</v>
      </c>
      <c r="BE53" s="7">
        <v>0</v>
      </c>
      <c r="BF53" s="7">
        <v>0</v>
      </c>
      <c r="BG53" s="8" t="s">
        <v>568</v>
      </c>
      <c r="BI53" t="s">
        <v>569</v>
      </c>
      <c r="BJ53" t="s">
        <v>392</v>
      </c>
      <c r="BL53" s="3">
        <v>45799</v>
      </c>
      <c r="BM53" s="3">
        <v>45799</v>
      </c>
      <c r="BN53" s="9" t="s">
        <v>601</v>
      </c>
      <c r="BP53">
        <v>23</v>
      </c>
      <c r="BQ53" t="s">
        <v>302</v>
      </c>
      <c r="BR53" t="s">
        <v>364</v>
      </c>
      <c r="BS53" t="s">
        <v>302</v>
      </c>
      <c r="BZ53">
        <v>23</v>
      </c>
      <c r="CF53" s="9" t="s">
        <v>602</v>
      </c>
      <c r="CG53" t="s">
        <v>570</v>
      </c>
      <c r="CH53" s="3">
        <v>45838</v>
      </c>
      <c r="CI53" t="s">
        <v>571</v>
      </c>
    </row>
    <row r="54" spans="1:87" x14ac:dyDescent="0.25">
      <c r="A54">
        <v>2025</v>
      </c>
      <c r="B54" s="3">
        <v>45748</v>
      </c>
      <c r="C54" s="3">
        <v>45838</v>
      </c>
      <c r="D54" t="s">
        <v>193</v>
      </c>
      <c r="E54" t="s">
        <v>199</v>
      </c>
      <c r="F54" t="s">
        <v>200</v>
      </c>
      <c r="G54" s="4">
        <v>20250325.057999998</v>
      </c>
      <c r="H54" t="s">
        <v>203</v>
      </c>
      <c r="I54" t="s">
        <v>368</v>
      </c>
      <c r="J54" s="9" t="s">
        <v>601</v>
      </c>
      <c r="K54">
        <v>24</v>
      </c>
      <c r="N54" t="s">
        <v>393</v>
      </c>
      <c r="O54">
        <v>24</v>
      </c>
      <c r="Q54">
        <v>24</v>
      </c>
      <c r="R54">
        <v>24</v>
      </c>
      <c r="V54" s="9" t="s">
        <v>601</v>
      </c>
      <c r="W54" t="s">
        <v>467</v>
      </c>
      <c r="X54" t="s">
        <v>468</v>
      </c>
      <c r="Y54" t="s">
        <v>469</v>
      </c>
      <c r="Z54" t="s">
        <v>205</v>
      </c>
      <c r="AA54" t="s">
        <v>429</v>
      </c>
      <c r="AB54">
        <v>24</v>
      </c>
      <c r="AC54" s="5" t="s">
        <v>500</v>
      </c>
      <c r="AU54" t="s">
        <v>516</v>
      </c>
      <c r="AV54" t="s">
        <v>521</v>
      </c>
      <c r="AW54" t="s">
        <v>523</v>
      </c>
      <c r="AX54" t="s">
        <v>522</v>
      </c>
      <c r="AY54" t="s">
        <v>547</v>
      </c>
      <c r="AZ54" s="3">
        <v>45796</v>
      </c>
      <c r="BA54" s="3">
        <v>45797</v>
      </c>
      <c r="BB54" s="3">
        <v>45814</v>
      </c>
      <c r="BC54" s="6">
        <v>10500</v>
      </c>
      <c r="BD54" s="6">
        <v>12180</v>
      </c>
      <c r="BE54" s="7">
        <v>0</v>
      </c>
      <c r="BF54" s="7">
        <v>0</v>
      </c>
      <c r="BG54" s="8" t="s">
        <v>568</v>
      </c>
      <c r="BI54" t="s">
        <v>569</v>
      </c>
      <c r="BJ54" t="s">
        <v>393</v>
      </c>
      <c r="BL54" s="3">
        <v>45814</v>
      </c>
      <c r="BM54" s="3">
        <v>45814</v>
      </c>
      <c r="BN54" s="9" t="s">
        <v>601</v>
      </c>
      <c r="BP54">
        <v>24</v>
      </c>
      <c r="BQ54" t="s">
        <v>303</v>
      </c>
      <c r="BR54" t="s">
        <v>366</v>
      </c>
      <c r="BS54" t="s">
        <v>303</v>
      </c>
      <c r="BZ54">
        <v>24</v>
      </c>
      <c r="CF54" s="9" t="s">
        <v>602</v>
      </c>
      <c r="CG54" t="s">
        <v>570</v>
      </c>
      <c r="CH54" s="3">
        <v>45838</v>
      </c>
      <c r="CI54" t="s">
        <v>571</v>
      </c>
    </row>
    <row r="55" spans="1:87" x14ac:dyDescent="0.25">
      <c r="A55">
        <v>2025</v>
      </c>
      <c r="B55" s="3">
        <v>45748</v>
      </c>
      <c r="C55" s="3">
        <v>45838</v>
      </c>
      <c r="D55" t="s">
        <v>193</v>
      </c>
      <c r="E55" t="s">
        <v>199</v>
      </c>
      <c r="F55" t="s">
        <v>200</v>
      </c>
      <c r="G55" s="4">
        <v>20250519.083999999</v>
      </c>
      <c r="H55" t="s">
        <v>203</v>
      </c>
      <c r="I55" t="s">
        <v>369</v>
      </c>
      <c r="J55" s="9" t="s">
        <v>601</v>
      </c>
      <c r="K55">
        <v>25</v>
      </c>
      <c r="N55" t="s">
        <v>394</v>
      </c>
      <c r="O55">
        <v>25</v>
      </c>
      <c r="Q55">
        <v>25</v>
      </c>
      <c r="R55">
        <v>25</v>
      </c>
      <c r="V55" s="9" t="s">
        <v>601</v>
      </c>
      <c r="AA55" t="s">
        <v>432</v>
      </c>
      <c r="AB55">
        <v>25</v>
      </c>
      <c r="AC55" s="5" t="s">
        <v>503</v>
      </c>
      <c r="AU55" t="s">
        <v>516</v>
      </c>
      <c r="AV55" t="s">
        <v>517</v>
      </c>
      <c r="AW55" t="s">
        <v>523</v>
      </c>
      <c r="AX55" t="s">
        <v>522</v>
      </c>
      <c r="AY55" t="s">
        <v>548</v>
      </c>
      <c r="AZ55" s="3">
        <v>45811</v>
      </c>
      <c r="BA55" s="3">
        <v>45810</v>
      </c>
      <c r="BB55" s="3">
        <v>45812</v>
      </c>
      <c r="BC55" s="6">
        <v>14061.6</v>
      </c>
      <c r="BD55" s="6">
        <v>16311.46</v>
      </c>
      <c r="BE55" s="7">
        <v>0</v>
      </c>
      <c r="BF55" s="7">
        <v>0</v>
      </c>
      <c r="BG55" s="8" t="s">
        <v>568</v>
      </c>
      <c r="BI55" t="s">
        <v>569</v>
      </c>
      <c r="BJ55" t="s">
        <v>394</v>
      </c>
      <c r="BL55" s="3">
        <v>45812</v>
      </c>
      <c r="BM55" s="3">
        <v>45812</v>
      </c>
      <c r="BN55" s="9" t="s">
        <v>601</v>
      </c>
      <c r="BP55">
        <v>25</v>
      </c>
      <c r="BQ55" t="s">
        <v>302</v>
      </c>
      <c r="BR55" t="s">
        <v>364</v>
      </c>
      <c r="BS55" t="s">
        <v>302</v>
      </c>
      <c r="BZ55">
        <v>25</v>
      </c>
      <c r="CF55" s="9" t="s">
        <v>602</v>
      </c>
      <c r="CG55" t="s">
        <v>570</v>
      </c>
      <c r="CH55" s="3">
        <v>45838</v>
      </c>
      <c r="CI55" t="s">
        <v>571</v>
      </c>
    </row>
    <row r="56" spans="1:87" x14ac:dyDescent="0.25">
      <c r="A56">
        <v>2025</v>
      </c>
      <c r="B56" s="3">
        <v>45748</v>
      </c>
      <c r="C56" s="3">
        <v>45838</v>
      </c>
      <c r="D56" t="s">
        <v>193</v>
      </c>
      <c r="E56" t="s">
        <v>197</v>
      </c>
      <c r="F56" t="s">
        <v>200</v>
      </c>
      <c r="G56" s="4">
        <v>20250520.085999999</v>
      </c>
      <c r="H56" t="s">
        <v>203</v>
      </c>
      <c r="I56" t="s">
        <v>369</v>
      </c>
      <c r="J56" s="9" t="s">
        <v>601</v>
      </c>
      <c r="K56">
        <v>26</v>
      </c>
      <c r="N56" t="s">
        <v>395</v>
      </c>
      <c r="O56">
        <v>26</v>
      </c>
      <c r="Q56">
        <v>26</v>
      </c>
      <c r="R56">
        <v>26</v>
      </c>
      <c r="V56" s="9" t="s">
        <v>601</v>
      </c>
      <c r="W56" t="s">
        <v>479</v>
      </c>
      <c r="X56" t="s">
        <v>478</v>
      </c>
      <c r="Y56" t="s">
        <v>472</v>
      </c>
      <c r="Z56" t="s">
        <v>205</v>
      </c>
      <c r="AA56" t="s">
        <v>433</v>
      </c>
      <c r="AB56">
        <v>26</v>
      </c>
      <c r="AC56" s="5" t="s">
        <v>504</v>
      </c>
      <c r="AU56" t="s">
        <v>516</v>
      </c>
      <c r="AV56" t="s">
        <v>517</v>
      </c>
      <c r="AW56" t="s">
        <v>523</v>
      </c>
      <c r="AX56" t="s">
        <v>522</v>
      </c>
      <c r="AY56" t="s">
        <v>549</v>
      </c>
      <c r="AZ56" s="3">
        <v>45814</v>
      </c>
      <c r="BA56" s="3">
        <v>45814</v>
      </c>
      <c r="BB56" s="3">
        <v>45870</v>
      </c>
      <c r="BC56" s="6">
        <v>48000</v>
      </c>
      <c r="BD56" s="6">
        <v>55680</v>
      </c>
      <c r="BE56" s="7">
        <v>0</v>
      </c>
      <c r="BF56" s="7">
        <v>0</v>
      </c>
      <c r="BG56" s="8" t="s">
        <v>568</v>
      </c>
      <c r="BI56" t="s">
        <v>569</v>
      </c>
      <c r="BJ56" t="s">
        <v>395</v>
      </c>
      <c r="BL56" s="3">
        <v>45870</v>
      </c>
      <c r="BM56" s="3">
        <v>45870</v>
      </c>
      <c r="BN56" s="9" t="s">
        <v>601</v>
      </c>
      <c r="BP56">
        <v>26</v>
      </c>
      <c r="BQ56" t="s">
        <v>302</v>
      </c>
      <c r="BR56" t="s">
        <v>364</v>
      </c>
      <c r="BS56" t="s">
        <v>302</v>
      </c>
      <c r="BZ56">
        <v>26</v>
      </c>
      <c r="CF56" s="9" t="s">
        <v>602</v>
      </c>
      <c r="CG56" t="s">
        <v>570</v>
      </c>
      <c r="CH56" s="3">
        <v>45838</v>
      </c>
      <c r="CI56" t="s">
        <v>571</v>
      </c>
    </row>
    <row r="57" spans="1:87" x14ac:dyDescent="0.25">
      <c r="A57">
        <v>2025</v>
      </c>
      <c r="B57" s="3">
        <v>45748</v>
      </c>
      <c r="C57" s="3">
        <v>45838</v>
      </c>
      <c r="D57" t="s">
        <v>193</v>
      </c>
      <c r="E57" t="s">
        <v>199</v>
      </c>
      <c r="F57" t="s">
        <v>200</v>
      </c>
      <c r="G57" s="4">
        <v>20250430.078000002</v>
      </c>
      <c r="H57" t="s">
        <v>203</v>
      </c>
      <c r="I57" t="s">
        <v>368</v>
      </c>
      <c r="J57" s="9" t="s">
        <v>601</v>
      </c>
      <c r="K57">
        <v>27</v>
      </c>
      <c r="N57" t="s">
        <v>396</v>
      </c>
      <c r="O57">
        <v>27</v>
      </c>
      <c r="Q57">
        <v>27</v>
      </c>
      <c r="R57">
        <v>27</v>
      </c>
      <c r="V57" s="9" t="s">
        <v>601</v>
      </c>
      <c r="AA57" t="s">
        <v>434</v>
      </c>
      <c r="AB57">
        <v>27</v>
      </c>
      <c r="AC57" s="5" t="s">
        <v>505</v>
      </c>
      <c r="AU57" t="s">
        <v>516</v>
      </c>
      <c r="AV57" t="s">
        <v>517</v>
      </c>
      <c r="AW57" t="s">
        <v>523</v>
      </c>
      <c r="AX57" t="s">
        <v>522</v>
      </c>
      <c r="AY57" t="s">
        <v>550</v>
      </c>
      <c r="AZ57" s="3">
        <v>45817</v>
      </c>
      <c r="BA57" s="3">
        <v>45817</v>
      </c>
      <c r="BB57" s="3">
        <v>45819</v>
      </c>
      <c r="BC57" s="6">
        <v>8275</v>
      </c>
      <c r="BD57" s="6">
        <v>9599</v>
      </c>
      <c r="BE57" s="7">
        <v>0</v>
      </c>
      <c r="BF57" s="7">
        <v>0</v>
      </c>
      <c r="BG57" s="8" t="s">
        <v>568</v>
      </c>
      <c r="BI57" t="s">
        <v>569</v>
      </c>
      <c r="BJ57" t="s">
        <v>396</v>
      </c>
      <c r="BL57" s="3">
        <v>45819</v>
      </c>
      <c r="BM57" s="3">
        <v>45819</v>
      </c>
      <c r="BN57" s="9" t="s">
        <v>601</v>
      </c>
      <c r="BP57">
        <v>27</v>
      </c>
      <c r="BQ57" t="s">
        <v>303</v>
      </c>
      <c r="BR57" t="s">
        <v>361</v>
      </c>
      <c r="BS57" t="s">
        <v>303</v>
      </c>
      <c r="BZ57">
        <v>27</v>
      </c>
      <c r="CF57" s="9" t="s">
        <v>602</v>
      </c>
      <c r="CG57" t="s">
        <v>570</v>
      </c>
      <c r="CH57" s="3">
        <v>45838</v>
      </c>
      <c r="CI57" t="s">
        <v>571</v>
      </c>
    </row>
    <row r="58" spans="1:87" x14ac:dyDescent="0.25">
      <c r="A58">
        <v>2025</v>
      </c>
      <c r="B58" s="3">
        <v>45748</v>
      </c>
      <c r="C58" s="3">
        <v>45838</v>
      </c>
      <c r="D58" t="s">
        <v>193</v>
      </c>
      <c r="E58" t="s">
        <v>199</v>
      </c>
      <c r="F58" t="s">
        <v>200</v>
      </c>
      <c r="G58" s="4">
        <v>20250422.072999999</v>
      </c>
      <c r="H58" t="s">
        <v>203</v>
      </c>
      <c r="I58" t="s">
        <v>368</v>
      </c>
      <c r="J58" s="9" t="s">
        <v>601</v>
      </c>
      <c r="K58">
        <v>28</v>
      </c>
      <c r="N58" t="s">
        <v>397</v>
      </c>
      <c r="O58">
        <v>28</v>
      </c>
      <c r="Q58">
        <v>28</v>
      </c>
      <c r="R58">
        <v>28</v>
      </c>
      <c r="V58" s="9" t="s">
        <v>601</v>
      </c>
      <c r="W58" t="s">
        <v>473</v>
      </c>
      <c r="X58" t="s">
        <v>480</v>
      </c>
      <c r="Y58" t="s">
        <v>481</v>
      </c>
      <c r="Z58" t="s">
        <v>205</v>
      </c>
      <c r="AA58" t="s">
        <v>435</v>
      </c>
      <c r="AB58">
        <v>28</v>
      </c>
      <c r="AC58" s="5" t="s">
        <v>506</v>
      </c>
      <c r="AU58" t="s">
        <v>516</v>
      </c>
      <c r="AV58" t="s">
        <v>518</v>
      </c>
      <c r="AW58" t="s">
        <v>523</v>
      </c>
      <c r="AX58" t="s">
        <v>522</v>
      </c>
      <c r="AY58" t="s">
        <v>551</v>
      </c>
      <c r="AZ58" s="3">
        <v>45819</v>
      </c>
      <c r="BA58" s="3">
        <v>45911</v>
      </c>
      <c r="BB58" s="3">
        <v>45912</v>
      </c>
      <c r="BC58" s="6">
        <v>10800</v>
      </c>
      <c r="BD58" s="6">
        <v>12528</v>
      </c>
      <c r="BE58" s="7">
        <v>0</v>
      </c>
      <c r="BF58" s="7">
        <v>0</v>
      </c>
      <c r="BG58" s="8" t="s">
        <v>568</v>
      </c>
      <c r="BI58" t="s">
        <v>569</v>
      </c>
      <c r="BJ58" t="s">
        <v>397</v>
      </c>
      <c r="BL58" s="3">
        <v>45912</v>
      </c>
      <c r="BM58" s="3">
        <v>45912</v>
      </c>
      <c r="BN58" s="9" t="s">
        <v>601</v>
      </c>
      <c r="BP58">
        <v>28</v>
      </c>
      <c r="BQ58" t="s">
        <v>303</v>
      </c>
      <c r="BR58" t="s">
        <v>367</v>
      </c>
      <c r="BS58" t="s">
        <v>303</v>
      </c>
      <c r="BZ58">
        <v>28</v>
      </c>
      <c r="CF58" s="9" t="s">
        <v>602</v>
      </c>
      <c r="CG58" t="s">
        <v>570</v>
      </c>
      <c r="CH58" s="3">
        <v>45838</v>
      </c>
      <c r="CI58" t="s">
        <v>571</v>
      </c>
    </row>
    <row r="59" spans="1:87" x14ac:dyDescent="0.25">
      <c r="A59">
        <v>2025</v>
      </c>
      <c r="B59" s="3">
        <v>45748</v>
      </c>
      <c r="C59" s="3">
        <v>45838</v>
      </c>
      <c r="D59" t="s">
        <v>193</v>
      </c>
      <c r="E59" t="s">
        <v>199</v>
      </c>
      <c r="F59" t="s">
        <v>200</v>
      </c>
      <c r="G59" s="4">
        <v>20250602.092</v>
      </c>
      <c r="H59" t="s">
        <v>203</v>
      </c>
      <c r="I59" t="s">
        <v>368</v>
      </c>
      <c r="J59" s="9" t="s">
        <v>601</v>
      </c>
      <c r="K59">
        <v>29</v>
      </c>
      <c r="N59" t="s">
        <v>398</v>
      </c>
      <c r="O59">
        <v>29</v>
      </c>
      <c r="Q59">
        <v>29</v>
      </c>
      <c r="R59">
        <v>29</v>
      </c>
      <c r="V59" s="9" t="s">
        <v>601</v>
      </c>
      <c r="AA59" t="s">
        <v>436</v>
      </c>
      <c r="AB59">
        <v>29</v>
      </c>
      <c r="AC59" s="5" t="s">
        <v>507</v>
      </c>
      <c r="AU59" t="s">
        <v>516</v>
      </c>
      <c r="AV59" t="s">
        <v>517</v>
      </c>
      <c r="AW59" t="s">
        <v>523</v>
      </c>
      <c r="AX59" t="s">
        <v>522</v>
      </c>
      <c r="AY59" t="s">
        <v>552</v>
      </c>
      <c r="AZ59" s="3">
        <v>45819</v>
      </c>
      <c r="BA59" s="3">
        <v>45824</v>
      </c>
      <c r="BB59" s="3">
        <v>46189</v>
      </c>
      <c r="BC59" s="6">
        <v>53626.6</v>
      </c>
      <c r="BD59" s="6">
        <v>62206.86</v>
      </c>
      <c r="BE59" s="7">
        <v>0</v>
      </c>
      <c r="BF59" s="7">
        <v>0</v>
      </c>
      <c r="BG59" s="8" t="s">
        <v>568</v>
      </c>
      <c r="BI59" t="s">
        <v>569</v>
      </c>
      <c r="BJ59" t="s">
        <v>398</v>
      </c>
      <c r="BL59" s="3">
        <v>46189</v>
      </c>
      <c r="BM59" s="3">
        <v>46189</v>
      </c>
      <c r="BN59" s="9" t="s">
        <v>601</v>
      </c>
      <c r="BP59">
        <v>29</v>
      </c>
      <c r="BQ59" t="s">
        <v>303</v>
      </c>
      <c r="BR59" t="s">
        <v>361</v>
      </c>
      <c r="BS59" t="s">
        <v>303</v>
      </c>
      <c r="BZ59">
        <v>29</v>
      </c>
      <c r="CF59" s="9" t="s">
        <v>602</v>
      </c>
      <c r="CG59" t="s">
        <v>570</v>
      </c>
      <c r="CH59" s="3">
        <v>45838</v>
      </c>
      <c r="CI59" t="s">
        <v>571</v>
      </c>
    </row>
    <row r="60" spans="1:87" x14ac:dyDescent="0.25">
      <c r="A60">
        <v>2025</v>
      </c>
      <c r="B60" s="3">
        <v>45748</v>
      </c>
      <c r="C60" s="3">
        <v>45838</v>
      </c>
      <c r="D60" t="s">
        <v>193</v>
      </c>
      <c r="E60" t="s">
        <v>197</v>
      </c>
      <c r="F60" t="s">
        <v>200</v>
      </c>
      <c r="G60" s="4">
        <v>20250602.092999998</v>
      </c>
      <c r="H60" t="s">
        <v>203</v>
      </c>
      <c r="I60" t="s">
        <v>368</v>
      </c>
      <c r="J60" s="9" t="s">
        <v>601</v>
      </c>
      <c r="K60">
        <v>30</v>
      </c>
      <c r="N60" t="s">
        <v>399</v>
      </c>
      <c r="O60">
        <v>30</v>
      </c>
      <c r="Q60">
        <v>30</v>
      </c>
      <c r="R60">
        <v>30</v>
      </c>
      <c r="V60" s="9" t="s">
        <v>601</v>
      </c>
      <c r="AA60" t="s">
        <v>437</v>
      </c>
      <c r="AB60">
        <v>30</v>
      </c>
      <c r="AC60" s="5" t="s">
        <v>508</v>
      </c>
      <c r="AU60" t="s">
        <v>516</v>
      </c>
      <c r="AV60" t="s">
        <v>517</v>
      </c>
      <c r="AW60" t="s">
        <v>523</v>
      </c>
      <c r="AX60" t="s">
        <v>522</v>
      </c>
      <c r="AY60" t="s">
        <v>553</v>
      </c>
      <c r="AZ60" s="3">
        <v>45820</v>
      </c>
      <c r="BA60" s="3">
        <v>45820</v>
      </c>
      <c r="BB60" s="3">
        <v>45838</v>
      </c>
      <c r="BC60" s="6">
        <v>21664</v>
      </c>
      <c r="BD60" s="6">
        <v>25130.240000000002</v>
      </c>
      <c r="BE60" s="7">
        <v>0</v>
      </c>
      <c r="BF60" s="7">
        <v>0</v>
      </c>
      <c r="BG60" s="8" t="s">
        <v>568</v>
      </c>
      <c r="BI60" t="s">
        <v>569</v>
      </c>
      <c r="BJ60" t="s">
        <v>399</v>
      </c>
      <c r="BL60" s="3">
        <v>45838</v>
      </c>
      <c r="BM60" s="3">
        <v>45838</v>
      </c>
      <c r="BN60" s="9" t="s">
        <v>601</v>
      </c>
      <c r="BP60">
        <v>30</v>
      </c>
      <c r="BQ60" t="s">
        <v>303</v>
      </c>
      <c r="BR60" t="s">
        <v>361</v>
      </c>
      <c r="BS60" t="s">
        <v>303</v>
      </c>
      <c r="BZ60">
        <v>30</v>
      </c>
      <c r="CF60" s="9" t="s">
        <v>602</v>
      </c>
      <c r="CG60" t="s">
        <v>570</v>
      </c>
      <c r="CH60" s="3">
        <v>45838</v>
      </c>
      <c r="CI60" t="s">
        <v>571</v>
      </c>
    </row>
    <row r="61" spans="1:87" x14ac:dyDescent="0.25">
      <c r="A61">
        <v>2025</v>
      </c>
      <c r="B61" s="3">
        <v>45748</v>
      </c>
      <c r="C61" s="3">
        <v>45838</v>
      </c>
      <c r="D61" t="s">
        <v>193</v>
      </c>
      <c r="E61" t="s">
        <v>197</v>
      </c>
      <c r="F61" t="s">
        <v>200</v>
      </c>
      <c r="G61" s="4">
        <v>20250602.092999998</v>
      </c>
      <c r="H61" t="s">
        <v>203</v>
      </c>
      <c r="I61" t="s">
        <v>368</v>
      </c>
      <c r="J61" s="9" t="s">
        <v>601</v>
      </c>
      <c r="K61">
        <v>30</v>
      </c>
      <c r="N61" t="s">
        <v>399</v>
      </c>
      <c r="O61">
        <v>30</v>
      </c>
      <c r="Q61">
        <v>30</v>
      </c>
      <c r="R61">
        <v>30</v>
      </c>
      <c r="V61" s="9" t="s">
        <v>601</v>
      </c>
      <c r="AA61" t="s">
        <v>437</v>
      </c>
      <c r="AB61">
        <v>30</v>
      </c>
      <c r="AC61" s="5" t="s">
        <v>508</v>
      </c>
      <c r="AU61" t="s">
        <v>516</v>
      </c>
      <c r="AV61" t="s">
        <v>517</v>
      </c>
      <c r="AW61" t="s">
        <v>523</v>
      </c>
      <c r="AX61" t="s">
        <v>522</v>
      </c>
      <c r="AY61" t="s">
        <v>553</v>
      </c>
      <c r="AZ61" s="3">
        <v>45820</v>
      </c>
      <c r="BA61" s="3">
        <v>45820</v>
      </c>
      <c r="BB61" s="3">
        <v>45838</v>
      </c>
      <c r="BC61" s="6">
        <v>4200</v>
      </c>
      <c r="BD61" s="6">
        <v>4872</v>
      </c>
      <c r="BE61" s="7">
        <v>0</v>
      </c>
      <c r="BF61" s="7">
        <v>0</v>
      </c>
      <c r="BG61" s="8" t="s">
        <v>568</v>
      </c>
      <c r="BI61" t="s">
        <v>569</v>
      </c>
      <c r="BJ61" t="s">
        <v>399</v>
      </c>
      <c r="BL61" s="3">
        <v>45838</v>
      </c>
      <c r="BM61" s="3">
        <v>45838</v>
      </c>
      <c r="BN61" s="9" t="s">
        <v>601</v>
      </c>
      <c r="BP61">
        <v>30</v>
      </c>
      <c r="BQ61" t="s">
        <v>303</v>
      </c>
      <c r="BR61" t="s">
        <v>361</v>
      </c>
      <c r="BS61" t="s">
        <v>303</v>
      </c>
      <c r="BZ61">
        <v>30</v>
      </c>
      <c r="CF61" s="9" t="s">
        <v>602</v>
      </c>
      <c r="CG61" t="s">
        <v>570</v>
      </c>
      <c r="CH61" s="3">
        <v>45838</v>
      </c>
      <c r="CI61" t="s">
        <v>571</v>
      </c>
    </row>
    <row r="62" spans="1:87" x14ac:dyDescent="0.25">
      <c r="A62">
        <v>2025</v>
      </c>
      <c r="B62" s="3">
        <v>45748</v>
      </c>
      <c r="C62" s="3">
        <v>45838</v>
      </c>
      <c r="D62" t="s">
        <v>193</v>
      </c>
      <c r="E62" t="s">
        <v>197</v>
      </c>
      <c r="F62" t="s">
        <v>200</v>
      </c>
      <c r="G62" s="4">
        <v>20250602.092999998</v>
      </c>
      <c r="H62" t="s">
        <v>203</v>
      </c>
      <c r="I62" t="s">
        <v>368</v>
      </c>
      <c r="J62" s="9" t="s">
        <v>601</v>
      </c>
      <c r="K62">
        <v>30</v>
      </c>
      <c r="N62" t="s">
        <v>399</v>
      </c>
      <c r="O62">
        <v>30</v>
      </c>
      <c r="Q62">
        <v>30</v>
      </c>
      <c r="R62">
        <v>30</v>
      </c>
      <c r="V62" s="9" t="s">
        <v>601</v>
      </c>
      <c r="AA62" t="s">
        <v>437</v>
      </c>
      <c r="AB62">
        <v>30</v>
      </c>
      <c r="AC62" s="5" t="s">
        <v>508</v>
      </c>
      <c r="AU62" t="s">
        <v>516</v>
      </c>
      <c r="AV62" t="s">
        <v>517</v>
      </c>
      <c r="AW62" t="s">
        <v>523</v>
      </c>
      <c r="AX62" t="s">
        <v>522</v>
      </c>
      <c r="AY62" t="s">
        <v>553</v>
      </c>
      <c r="AZ62" s="3">
        <v>45820</v>
      </c>
      <c r="BA62" s="3">
        <v>45820</v>
      </c>
      <c r="BB62" s="3">
        <v>45838</v>
      </c>
      <c r="BC62" s="6">
        <v>7200</v>
      </c>
      <c r="BD62" s="6">
        <v>8352</v>
      </c>
      <c r="BE62" s="7">
        <v>0</v>
      </c>
      <c r="BF62" s="7">
        <v>0</v>
      </c>
      <c r="BG62" s="8" t="s">
        <v>568</v>
      </c>
      <c r="BI62" t="s">
        <v>569</v>
      </c>
      <c r="BJ62" t="s">
        <v>399</v>
      </c>
      <c r="BL62" s="3">
        <v>45838</v>
      </c>
      <c r="BM62" s="3">
        <v>45838</v>
      </c>
      <c r="BN62" s="9" t="s">
        <v>601</v>
      </c>
      <c r="BP62">
        <v>30</v>
      </c>
      <c r="BQ62" t="s">
        <v>303</v>
      </c>
      <c r="BR62" t="s">
        <v>361</v>
      </c>
      <c r="BS62" t="s">
        <v>303</v>
      </c>
      <c r="BZ62">
        <v>30</v>
      </c>
      <c r="CF62" s="9" t="s">
        <v>602</v>
      </c>
      <c r="CG62" t="s">
        <v>570</v>
      </c>
      <c r="CH62" s="3">
        <v>45838</v>
      </c>
      <c r="CI62" t="s">
        <v>571</v>
      </c>
    </row>
    <row r="63" spans="1:87" x14ac:dyDescent="0.25">
      <c r="A63">
        <v>2025</v>
      </c>
      <c r="B63" s="3">
        <v>45748</v>
      </c>
      <c r="C63" s="3">
        <v>45838</v>
      </c>
      <c r="D63" t="s">
        <v>193</v>
      </c>
      <c r="E63" t="s">
        <v>197</v>
      </c>
      <c r="F63" t="s">
        <v>200</v>
      </c>
      <c r="G63" s="4">
        <v>20250602.092999998</v>
      </c>
      <c r="H63" t="s">
        <v>203</v>
      </c>
      <c r="I63" t="s">
        <v>368</v>
      </c>
      <c r="J63" s="9" t="s">
        <v>601</v>
      </c>
      <c r="K63">
        <v>30</v>
      </c>
      <c r="N63" t="s">
        <v>399</v>
      </c>
      <c r="O63">
        <v>30</v>
      </c>
      <c r="Q63">
        <v>30</v>
      </c>
      <c r="R63">
        <v>30</v>
      </c>
      <c r="V63" s="9" t="s">
        <v>601</v>
      </c>
      <c r="AA63" t="s">
        <v>437</v>
      </c>
      <c r="AB63">
        <v>30</v>
      </c>
      <c r="AC63" s="5" t="s">
        <v>508</v>
      </c>
      <c r="AU63" t="s">
        <v>516</v>
      </c>
      <c r="AV63" t="s">
        <v>517</v>
      </c>
      <c r="AW63" t="s">
        <v>523</v>
      </c>
      <c r="AX63" t="s">
        <v>522</v>
      </c>
      <c r="AY63" t="s">
        <v>553</v>
      </c>
      <c r="AZ63" s="3">
        <v>45820</v>
      </c>
      <c r="BA63" s="3">
        <v>45820</v>
      </c>
      <c r="BB63" s="3">
        <v>45838</v>
      </c>
      <c r="BC63" s="6">
        <v>5000</v>
      </c>
      <c r="BD63" s="6">
        <v>5800</v>
      </c>
      <c r="BE63" s="7">
        <v>0</v>
      </c>
      <c r="BF63" s="7">
        <v>0</v>
      </c>
      <c r="BG63" s="8" t="s">
        <v>568</v>
      </c>
      <c r="BI63" t="s">
        <v>569</v>
      </c>
      <c r="BJ63" t="s">
        <v>399</v>
      </c>
      <c r="BL63" s="3">
        <v>45838</v>
      </c>
      <c r="BM63" s="3">
        <v>45838</v>
      </c>
      <c r="BN63" s="9" t="s">
        <v>601</v>
      </c>
      <c r="BP63">
        <v>30</v>
      </c>
      <c r="BQ63" t="s">
        <v>303</v>
      </c>
      <c r="BR63" t="s">
        <v>361</v>
      </c>
      <c r="BS63" t="s">
        <v>303</v>
      </c>
      <c r="BZ63">
        <v>30</v>
      </c>
      <c r="CF63" s="9" t="s">
        <v>602</v>
      </c>
      <c r="CG63" t="s">
        <v>570</v>
      </c>
      <c r="CH63" s="3">
        <v>45838</v>
      </c>
      <c r="CI63" t="s">
        <v>571</v>
      </c>
    </row>
    <row r="64" spans="1:87" x14ac:dyDescent="0.25">
      <c r="A64">
        <v>2025</v>
      </c>
      <c r="B64" s="3">
        <v>45748</v>
      </c>
      <c r="C64" s="3">
        <v>45838</v>
      </c>
      <c r="D64" t="s">
        <v>193</v>
      </c>
      <c r="E64" t="s">
        <v>197</v>
      </c>
      <c r="F64" t="s">
        <v>200</v>
      </c>
      <c r="G64" s="4">
        <v>20250602.092999998</v>
      </c>
      <c r="H64" t="s">
        <v>203</v>
      </c>
      <c r="I64" t="s">
        <v>368</v>
      </c>
      <c r="J64" s="9" t="s">
        <v>601</v>
      </c>
      <c r="K64">
        <v>30</v>
      </c>
      <c r="N64" t="s">
        <v>399</v>
      </c>
      <c r="O64">
        <v>30</v>
      </c>
      <c r="Q64">
        <v>30</v>
      </c>
      <c r="R64">
        <v>30</v>
      </c>
      <c r="V64" s="9" t="s">
        <v>601</v>
      </c>
      <c r="AA64" t="s">
        <v>437</v>
      </c>
      <c r="AB64">
        <v>30</v>
      </c>
      <c r="AC64" s="5" t="s">
        <v>508</v>
      </c>
      <c r="AU64" t="s">
        <v>516</v>
      </c>
      <c r="AV64" t="s">
        <v>517</v>
      </c>
      <c r="AW64" t="s">
        <v>523</v>
      </c>
      <c r="AX64" t="s">
        <v>522</v>
      </c>
      <c r="AY64" t="s">
        <v>553</v>
      </c>
      <c r="AZ64" s="3">
        <v>45820</v>
      </c>
      <c r="BA64" s="3">
        <v>45820</v>
      </c>
      <c r="BB64" s="3">
        <v>45838</v>
      </c>
      <c r="BC64" s="6">
        <v>26400</v>
      </c>
      <c r="BD64" s="6">
        <v>30624</v>
      </c>
      <c r="BE64" s="7">
        <v>0</v>
      </c>
      <c r="BF64" s="7">
        <v>0</v>
      </c>
      <c r="BG64" s="8" t="s">
        <v>568</v>
      </c>
      <c r="BI64" t="s">
        <v>569</v>
      </c>
      <c r="BJ64" t="s">
        <v>399</v>
      </c>
      <c r="BL64" s="3">
        <v>45838</v>
      </c>
      <c r="BM64" s="3">
        <v>45838</v>
      </c>
      <c r="BN64" s="9" t="s">
        <v>601</v>
      </c>
      <c r="BP64">
        <v>30</v>
      </c>
      <c r="BQ64" t="s">
        <v>303</v>
      </c>
      <c r="BR64" t="s">
        <v>361</v>
      </c>
      <c r="BS64" t="s">
        <v>303</v>
      </c>
      <c r="BZ64">
        <v>30</v>
      </c>
      <c r="CF64" s="9" t="s">
        <v>602</v>
      </c>
      <c r="CG64" t="s">
        <v>570</v>
      </c>
      <c r="CH64" s="3">
        <v>45838</v>
      </c>
      <c r="CI64" t="s">
        <v>571</v>
      </c>
    </row>
    <row r="65" spans="1:87" x14ac:dyDescent="0.25">
      <c r="A65">
        <v>2025</v>
      </c>
      <c r="B65" s="3">
        <v>45748</v>
      </c>
      <c r="C65" s="3">
        <v>45838</v>
      </c>
      <c r="D65" t="s">
        <v>193</v>
      </c>
      <c r="E65" t="s">
        <v>197</v>
      </c>
      <c r="F65" t="s">
        <v>200</v>
      </c>
      <c r="G65" s="4">
        <v>20250528.090999998</v>
      </c>
      <c r="H65" t="s">
        <v>203</v>
      </c>
      <c r="I65" t="s">
        <v>368</v>
      </c>
      <c r="J65" s="9" t="s">
        <v>601</v>
      </c>
      <c r="K65">
        <v>31</v>
      </c>
      <c r="N65" t="s">
        <v>400</v>
      </c>
      <c r="O65">
        <v>31</v>
      </c>
      <c r="Q65">
        <v>31</v>
      </c>
      <c r="R65">
        <v>31</v>
      </c>
      <c r="V65" s="9" t="s">
        <v>601</v>
      </c>
      <c r="W65" t="s">
        <v>476</v>
      </c>
      <c r="X65" t="s">
        <v>458</v>
      </c>
      <c r="Y65" t="s">
        <v>482</v>
      </c>
      <c r="Z65" t="s">
        <v>204</v>
      </c>
      <c r="AA65" t="s">
        <v>438</v>
      </c>
      <c r="AB65">
        <v>31</v>
      </c>
      <c r="AC65" s="5" t="s">
        <v>509</v>
      </c>
      <c r="AU65" t="s">
        <v>516</v>
      </c>
      <c r="AV65" t="s">
        <v>518</v>
      </c>
      <c r="AW65" t="s">
        <v>523</v>
      </c>
      <c r="AX65" t="s">
        <v>522</v>
      </c>
      <c r="AY65" t="s">
        <v>554</v>
      </c>
      <c r="AZ65" s="3">
        <v>45821</v>
      </c>
      <c r="BA65" s="3">
        <v>45824</v>
      </c>
      <c r="BB65" s="3">
        <v>45828</v>
      </c>
      <c r="BC65" s="6">
        <v>29566</v>
      </c>
      <c r="BD65" s="6">
        <v>34296.559999999998</v>
      </c>
      <c r="BE65" s="7">
        <v>0</v>
      </c>
      <c r="BF65" s="7">
        <v>0</v>
      </c>
      <c r="BG65" s="8" t="s">
        <v>568</v>
      </c>
      <c r="BI65" t="s">
        <v>569</v>
      </c>
      <c r="BJ65" t="s">
        <v>400</v>
      </c>
      <c r="BL65" s="3">
        <v>45828</v>
      </c>
      <c r="BM65" s="3">
        <v>45828</v>
      </c>
      <c r="BN65" s="9" t="s">
        <v>601</v>
      </c>
      <c r="BP65">
        <v>31</v>
      </c>
      <c r="BQ65" t="s">
        <v>303</v>
      </c>
      <c r="BR65" t="s">
        <v>361</v>
      </c>
      <c r="BS65" t="s">
        <v>303</v>
      </c>
      <c r="BZ65">
        <v>31</v>
      </c>
      <c r="CF65" s="9" t="s">
        <v>602</v>
      </c>
      <c r="CG65" t="s">
        <v>570</v>
      </c>
      <c r="CH65" s="3">
        <v>45838</v>
      </c>
      <c r="CI65" t="s">
        <v>571</v>
      </c>
    </row>
    <row r="66" spans="1:87" x14ac:dyDescent="0.25">
      <c r="A66">
        <v>2025</v>
      </c>
      <c r="B66" s="3">
        <v>45748</v>
      </c>
      <c r="C66" s="3">
        <v>45838</v>
      </c>
      <c r="D66" t="s">
        <v>193</v>
      </c>
      <c r="E66" t="s">
        <v>199</v>
      </c>
      <c r="F66" t="s">
        <v>200</v>
      </c>
      <c r="G66" s="4">
        <v>20250422.074999999</v>
      </c>
      <c r="H66" t="s">
        <v>203</v>
      </c>
      <c r="I66" t="s">
        <v>368</v>
      </c>
      <c r="J66" s="9" t="s">
        <v>601</v>
      </c>
      <c r="K66">
        <v>32</v>
      </c>
      <c r="N66" t="s">
        <v>401</v>
      </c>
      <c r="O66">
        <v>32</v>
      </c>
      <c r="Q66">
        <v>32</v>
      </c>
      <c r="R66">
        <v>32</v>
      </c>
      <c r="V66" s="9" t="s">
        <v>601</v>
      </c>
      <c r="AA66" t="s">
        <v>439</v>
      </c>
      <c r="AB66">
        <v>32</v>
      </c>
      <c r="AC66" s="5" t="s">
        <v>510</v>
      </c>
      <c r="AU66" t="s">
        <v>516</v>
      </c>
      <c r="AV66" t="s">
        <v>518</v>
      </c>
      <c r="AW66" t="s">
        <v>523</v>
      </c>
      <c r="AX66" t="s">
        <v>522</v>
      </c>
      <c r="AY66" t="s">
        <v>555</v>
      </c>
      <c r="AZ66" s="3">
        <v>45826</v>
      </c>
      <c r="BA66" s="3">
        <v>45911</v>
      </c>
      <c r="BB66" s="3">
        <v>45912</v>
      </c>
      <c r="BC66" s="6">
        <v>12000</v>
      </c>
      <c r="BD66" s="6">
        <v>12000</v>
      </c>
      <c r="BE66" s="7">
        <v>0</v>
      </c>
      <c r="BF66" s="7">
        <v>0</v>
      </c>
      <c r="BG66" s="8" t="s">
        <v>568</v>
      </c>
      <c r="BI66" t="s">
        <v>569</v>
      </c>
      <c r="BJ66" t="s">
        <v>401</v>
      </c>
      <c r="BL66" s="3">
        <v>45912</v>
      </c>
      <c r="BM66" s="3">
        <v>45912</v>
      </c>
      <c r="BN66" s="9" t="s">
        <v>601</v>
      </c>
      <c r="BP66">
        <v>32</v>
      </c>
      <c r="BQ66" t="s">
        <v>303</v>
      </c>
      <c r="BR66" t="s">
        <v>367</v>
      </c>
      <c r="BS66" t="s">
        <v>303</v>
      </c>
      <c r="BZ66">
        <v>32</v>
      </c>
      <c r="CF66" s="9" t="s">
        <v>602</v>
      </c>
      <c r="CG66" t="s">
        <v>570</v>
      </c>
      <c r="CH66" s="3">
        <v>45838</v>
      </c>
      <c r="CI66" t="s">
        <v>571</v>
      </c>
    </row>
    <row r="67" spans="1:87" x14ac:dyDescent="0.25">
      <c r="A67">
        <v>2025</v>
      </c>
      <c r="B67" s="3">
        <v>45748</v>
      </c>
      <c r="C67" s="3">
        <v>45838</v>
      </c>
      <c r="D67" t="s">
        <v>193</v>
      </c>
      <c r="E67" t="s">
        <v>199</v>
      </c>
      <c r="F67" t="s">
        <v>200</v>
      </c>
      <c r="G67" s="4">
        <v>20250422.074000001</v>
      </c>
      <c r="H67" t="s">
        <v>203</v>
      </c>
      <c r="I67" t="s">
        <v>368</v>
      </c>
      <c r="J67" s="9" t="s">
        <v>601</v>
      </c>
      <c r="K67">
        <v>33</v>
      </c>
      <c r="N67" t="s">
        <v>402</v>
      </c>
      <c r="O67">
        <v>33</v>
      </c>
      <c r="Q67">
        <v>33</v>
      </c>
      <c r="R67">
        <v>33</v>
      </c>
      <c r="V67" s="9" t="s">
        <v>601</v>
      </c>
      <c r="AA67" t="s">
        <v>418</v>
      </c>
      <c r="AB67">
        <v>33</v>
      </c>
      <c r="AC67" s="5" t="s">
        <v>489</v>
      </c>
      <c r="AU67" t="s">
        <v>516</v>
      </c>
      <c r="AV67" t="s">
        <v>518</v>
      </c>
      <c r="AW67" t="s">
        <v>523</v>
      </c>
      <c r="AX67" t="s">
        <v>522</v>
      </c>
      <c r="AY67" t="s">
        <v>556</v>
      </c>
      <c r="AZ67" s="3">
        <v>45827</v>
      </c>
      <c r="BA67" s="3">
        <v>45911</v>
      </c>
      <c r="BB67" s="3">
        <v>45912</v>
      </c>
      <c r="BC67" s="6">
        <v>5597</v>
      </c>
      <c r="BD67" s="6">
        <v>6492.52</v>
      </c>
      <c r="BE67" s="7">
        <v>0</v>
      </c>
      <c r="BF67" s="7">
        <v>0</v>
      </c>
      <c r="BG67" s="8" t="s">
        <v>568</v>
      </c>
      <c r="BI67" t="s">
        <v>569</v>
      </c>
      <c r="BJ67" t="s">
        <v>402</v>
      </c>
      <c r="BL67" s="3">
        <v>45912</v>
      </c>
      <c r="BM67" s="3">
        <v>45912</v>
      </c>
      <c r="BN67" s="9" t="s">
        <v>601</v>
      </c>
      <c r="BP67">
        <v>33</v>
      </c>
      <c r="BQ67" t="s">
        <v>303</v>
      </c>
      <c r="BR67" t="s">
        <v>367</v>
      </c>
      <c r="BS67" t="s">
        <v>303</v>
      </c>
      <c r="BZ67">
        <v>33</v>
      </c>
      <c r="CF67" s="9" t="s">
        <v>602</v>
      </c>
      <c r="CG67" t="s">
        <v>570</v>
      </c>
      <c r="CH67" s="3">
        <v>45838</v>
      </c>
      <c r="CI67" t="s">
        <v>571</v>
      </c>
    </row>
    <row r="68" spans="1:87" x14ac:dyDescent="0.25">
      <c r="A68">
        <v>2025</v>
      </c>
      <c r="B68" s="3">
        <v>45748</v>
      </c>
      <c r="C68" s="3">
        <v>45838</v>
      </c>
      <c r="D68" t="s">
        <v>193</v>
      </c>
      <c r="E68" t="s">
        <v>199</v>
      </c>
      <c r="F68" t="s">
        <v>200</v>
      </c>
      <c r="G68" s="4">
        <v>20250612.103</v>
      </c>
      <c r="H68" t="s">
        <v>203</v>
      </c>
      <c r="I68" t="s">
        <v>369</v>
      </c>
      <c r="J68" s="9" t="s">
        <v>601</v>
      </c>
      <c r="K68">
        <v>34</v>
      </c>
      <c r="N68" t="s">
        <v>403</v>
      </c>
      <c r="O68">
        <v>34</v>
      </c>
      <c r="Q68">
        <v>34</v>
      </c>
      <c r="R68">
        <v>34</v>
      </c>
      <c r="V68" s="9" t="s">
        <v>601</v>
      </c>
      <c r="AA68" t="s">
        <v>426</v>
      </c>
      <c r="AB68">
        <v>34</v>
      </c>
      <c r="AC68" s="5" t="s">
        <v>497</v>
      </c>
      <c r="AU68" t="s">
        <v>516</v>
      </c>
      <c r="AV68" t="s">
        <v>517</v>
      </c>
      <c r="AW68" t="s">
        <v>523</v>
      </c>
      <c r="AX68" t="s">
        <v>522</v>
      </c>
      <c r="AY68" t="s">
        <v>557</v>
      </c>
      <c r="AZ68" s="3">
        <v>45831</v>
      </c>
      <c r="BA68" s="3">
        <v>45832</v>
      </c>
      <c r="BB68" s="3">
        <v>45838</v>
      </c>
      <c r="BC68" s="6">
        <v>810</v>
      </c>
      <c r="BD68" s="6">
        <v>939.6</v>
      </c>
      <c r="BE68" s="7">
        <v>0</v>
      </c>
      <c r="BF68" s="7">
        <v>0</v>
      </c>
      <c r="BG68" s="8" t="s">
        <v>568</v>
      </c>
      <c r="BI68" t="s">
        <v>569</v>
      </c>
      <c r="BJ68" t="s">
        <v>403</v>
      </c>
      <c r="BL68" s="3">
        <v>45838</v>
      </c>
      <c r="BM68" s="3">
        <v>45838</v>
      </c>
      <c r="BN68" s="9" t="s">
        <v>601</v>
      </c>
      <c r="BP68">
        <v>34</v>
      </c>
      <c r="BQ68" t="s">
        <v>302</v>
      </c>
      <c r="BR68" t="s">
        <v>364</v>
      </c>
      <c r="BS68" t="s">
        <v>302</v>
      </c>
      <c r="BZ68">
        <v>34</v>
      </c>
      <c r="CF68" s="9" t="s">
        <v>602</v>
      </c>
      <c r="CG68" t="s">
        <v>570</v>
      </c>
      <c r="CH68" s="3">
        <v>45838</v>
      </c>
      <c r="CI68" t="s">
        <v>571</v>
      </c>
    </row>
    <row r="69" spans="1:87" x14ac:dyDescent="0.25">
      <c r="A69">
        <v>2025</v>
      </c>
      <c r="B69" s="3">
        <v>45748</v>
      </c>
      <c r="C69" s="3">
        <v>45838</v>
      </c>
      <c r="D69" t="s">
        <v>193</v>
      </c>
      <c r="E69" t="s">
        <v>199</v>
      </c>
      <c r="F69" t="s">
        <v>200</v>
      </c>
      <c r="G69" s="4">
        <v>20250612.103</v>
      </c>
      <c r="H69" t="s">
        <v>203</v>
      </c>
      <c r="I69" t="s">
        <v>369</v>
      </c>
      <c r="J69" s="9" t="s">
        <v>601</v>
      </c>
      <c r="K69">
        <v>34</v>
      </c>
      <c r="N69" t="s">
        <v>403</v>
      </c>
      <c r="O69">
        <v>34</v>
      </c>
      <c r="Q69">
        <v>34</v>
      </c>
      <c r="R69">
        <v>34</v>
      </c>
      <c r="V69" s="9" t="s">
        <v>601</v>
      </c>
      <c r="AA69" t="s">
        <v>426</v>
      </c>
      <c r="AB69">
        <v>34</v>
      </c>
      <c r="AC69" s="5" t="s">
        <v>497</v>
      </c>
      <c r="AU69" t="s">
        <v>516</v>
      </c>
      <c r="AV69" t="s">
        <v>517</v>
      </c>
      <c r="AW69" t="s">
        <v>523</v>
      </c>
      <c r="AX69" t="s">
        <v>522</v>
      </c>
      <c r="AY69" t="s">
        <v>557</v>
      </c>
      <c r="AZ69" s="3">
        <v>45831</v>
      </c>
      <c r="BA69" s="3">
        <v>45832</v>
      </c>
      <c r="BB69" s="3">
        <v>45838</v>
      </c>
      <c r="BC69" s="6">
        <v>260</v>
      </c>
      <c r="BD69" s="6">
        <v>301.60000000000002</v>
      </c>
      <c r="BE69" s="7">
        <v>0</v>
      </c>
      <c r="BF69" s="7">
        <v>0</v>
      </c>
      <c r="BG69" s="8" t="s">
        <v>568</v>
      </c>
      <c r="BI69" t="s">
        <v>569</v>
      </c>
      <c r="BJ69" t="s">
        <v>403</v>
      </c>
      <c r="BL69" s="3">
        <v>45838</v>
      </c>
      <c r="BM69" s="3">
        <v>45838</v>
      </c>
      <c r="BN69" s="9" t="s">
        <v>601</v>
      </c>
      <c r="BP69">
        <v>34</v>
      </c>
      <c r="BQ69" t="s">
        <v>302</v>
      </c>
      <c r="BR69" t="s">
        <v>364</v>
      </c>
      <c r="BS69" t="s">
        <v>302</v>
      </c>
      <c r="BZ69">
        <v>34</v>
      </c>
      <c r="CF69" s="9" t="s">
        <v>602</v>
      </c>
      <c r="CG69" t="s">
        <v>570</v>
      </c>
      <c r="CH69" s="3">
        <v>45838</v>
      </c>
      <c r="CI69" t="s">
        <v>571</v>
      </c>
    </row>
    <row r="70" spans="1:87" x14ac:dyDescent="0.25">
      <c r="A70">
        <v>2025</v>
      </c>
      <c r="B70" s="3">
        <v>45748</v>
      </c>
      <c r="C70" s="3">
        <v>45838</v>
      </c>
      <c r="D70" t="s">
        <v>193</v>
      </c>
      <c r="E70" t="s">
        <v>199</v>
      </c>
      <c r="F70" t="s">
        <v>200</v>
      </c>
      <c r="G70" s="4">
        <v>20250612.103</v>
      </c>
      <c r="H70" t="s">
        <v>203</v>
      </c>
      <c r="I70" t="s">
        <v>369</v>
      </c>
      <c r="J70" s="9" t="s">
        <v>601</v>
      </c>
      <c r="K70">
        <v>34</v>
      </c>
      <c r="N70" t="s">
        <v>403</v>
      </c>
      <c r="O70">
        <v>34</v>
      </c>
      <c r="Q70">
        <v>34</v>
      </c>
      <c r="R70">
        <v>34</v>
      </c>
      <c r="V70" s="9" t="s">
        <v>601</v>
      </c>
      <c r="AA70" t="s">
        <v>426</v>
      </c>
      <c r="AB70">
        <v>34</v>
      </c>
      <c r="AC70" s="5" t="s">
        <v>497</v>
      </c>
      <c r="AU70" t="s">
        <v>516</v>
      </c>
      <c r="AV70" t="s">
        <v>517</v>
      </c>
      <c r="AW70" t="s">
        <v>523</v>
      </c>
      <c r="AX70" t="s">
        <v>522</v>
      </c>
      <c r="AY70" t="s">
        <v>557</v>
      </c>
      <c r="AZ70" s="3">
        <v>45831</v>
      </c>
      <c r="BA70" s="3">
        <v>45832</v>
      </c>
      <c r="BB70" s="3">
        <v>45838</v>
      </c>
      <c r="BC70" s="6">
        <v>450</v>
      </c>
      <c r="BD70" s="6">
        <v>522</v>
      </c>
      <c r="BE70" s="7">
        <v>0</v>
      </c>
      <c r="BF70" s="7">
        <v>0</v>
      </c>
      <c r="BG70" s="8" t="s">
        <v>568</v>
      </c>
      <c r="BI70" t="s">
        <v>569</v>
      </c>
      <c r="BJ70" t="s">
        <v>403</v>
      </c>
      <c r="BL70" s="3">
        <v>45838</v>
      </c>
      <c r="BM70" s="3">
        <v>45838</v>
      </c>
      <c r="BN70" s="9" t="s">
        <v>601</v>
      </c>
      <c r="BP70">
        <v>34</v>
      </c>
      <c r="BQ70" t="s">
        <v>302</v>
      </c>
      <c r="BR70" t="s">
        <v>364</v>
      </c>
      <c r="BS70" t="s">
        <v>302</v>
      </c>
      <c r="BZ70">
        <v>34</v>
      </c>
      <c r="CF70" s="9" t="s">
        <v>602</v>
      </c>
      <c r="CG70" t="s">
        <v>570</v>
      </c>
      <c r="CH70" s="3">
        <v>45838</v>
      </c>
      <c r="CI70" t="s">
        <v>571</v>
      </c>
    </row>
    <row r="71" spans="1:87" x14ac:dyDescent="0.25">
      <c r="A71">
        <v>2025</v>
      </c>
      <c r="B71" s="3">
        <v>45748</v>
      </c>
      <c r="C71" s="3">
        <v>45838</v>
      </c>
      <c r="D71" t="s">
        <v>193</v>
      </c>
      <c r="E71" t="s">
        <v>199</v>
      </c>
      <c r="F71" t="s">
        <v>200</v>
      </c>
      <c r="G71" s="4">
        <v>20250612.103</v>
      </c>
      <c r="H71" t="s">
        <v>203</v>
      </c>
      <c r="I71" t="s">
        <v>369</v>
      </c>
      <c r="J71" s="9" t="s">
        <v>601</v>
      </c>
      <c r="K71">
        <v>34</v>
      </c>
      <c r="N71" t="s">
        <v>403</v>
      </c>
      <c r="O71">
        <v>34</v>
      </c>
      <c r="Q71">
        <v>34</v>
      </c>
      <c r="R71">
        <v>34</v>
      </c>
      <c r="V71" s="9" t="s">
        <v>601</v>
      </c>
      <c r="AA71" t="s">
        <v>426</v>
      </c>
      <c r="AB71">
        <v>34</v>
      </c>
      <c r="AC71" s="5" t="s">
        <v>497</v>
      </c>
      <c r="AU71" t="s">
        <v>516</v>
      </c>
      <c r="AV71" t="s">
        <v>517</v>
      </c>
      <c r="AW71" t="s">
        <v>523</v>
      </c>
      <c r="AX71" t="s">
        <v>522</v>
      </c>
      <c r="AY71" t="s">
        <v>557</v>
      </c>
      <c r="AZ71" s="3">
        <v>45831</v>
      </c>
      <c r="BA71" s="3">
        <v>45832</v>
      </c>
      <c r="BB71" s="3">
        <v>45838</v>
      </c>
      <c r="BC71" s="6">
        <v>1200</v>
      </c>
      <c r="BD71" s="6">
        <v>1392</v>
      </c>
      <c r="BE71" s="7">
        <v>0</v>
      </c>
      <c r="BF71" s="7">
        <v>0</v>
      </c>
      <c r="BG71" s="8" t="s">
        <v>568</v>
      </c>
      <c r="BI71" t="s">
        <v>569</v>
      </c>
      <c r="BJ71" t="s">
        <v>403</v>
      </c>
      <c r="BL71" s="3">
        <v>45838</v>
      </c>
      <c r="BM71" s="3">
        <v>45838</v>
      </c>
      <c r="BN71" s="9" t="s">
        <v>601</v>
      </c>
      <c r="BP71">
        <v>34</v>
      </c>
      <c r="BQ71" t="s">
        <v>302</v>
      </c>
      <c r="BR71" t="s">
        <v>364</v>
      </c>
      <c r="BS71" t="s">
        <v>302</v>
      </c>
      <c r="BZ71">
        <v>34</v>
      </c>
      <c r="CF71" s="9" t="s">
        <v>602</v>
      </c>
      <c r="CG71" t="s">
        <v>570</v>
      </c>
      <c r="CH71" s="3">
        <v>45838</v>
      </c>
      <c r="CI71" t="s">
        <v>571</v>
      </c>
    </row>
    <row r="72" spans="1:87" x14ac:dyDescent="0.25">
      <c r="A72">
        <v>2025</v>
      </c>
      <c r="B72" s="3">
        <v>45748</v>
      </c>
      <c r="C72" s="3">
        <v>45838</v>
      </c>
      <c r="D72" t="s">
        <v>193</v>
      </c>
      <c r="E72" t="s">
        <v>199</v>
      </c>
      <c r="F72" t="s">
        <v>200</v>
      </c>
      <c r="G72" s="4">
        <v>20250612.103</v>
      </c>
      <c r="H72" t="s">
        <v>203</v>
      </c>
      <c r="I72" t="s">
        <v>369</v>
      </c>
      <c r="J72" s="9" t="s">
        <v>601</v>
      </c>
      <c r="K72">
        <v>34</v>
      </c>
      <c r="N72" t="s">
        <v>403</v>
      </c>
      <c r="O72">
        <v>34</v>
      </c>
      <c r="Q72">
        <v>34</v>
      </c>
      <c r="R72">
        <v>34</v>
      </c>
      <c r="V72" s="9" t="s">
        <v>601</v>
      </c>
      <c r="AA72" t="s">
        <v>426</v>
      </c>
      <c r="AB72">
        <v>34</v>
      </c>
      <c r="AC72" s="5" t="s">
        <v>497</v>
      </c>
      <c r="AU72" t="s">
        <v>516</v>
      </c>
      <c r="AV72" t="s">
        <v>517</v>
      </c>
      <c r="AW72" t="s">
        <v>523</v>
      </c>
      <c r="AX72" t="s">
        <v>522</v>
      </c>
      <c r="AY72" t="s">
        <v>557</v>
      </c>
      <c r="AZ72" s="3">
        <v>45831</v>
      </c>
      <c r="BA72" s="3">
        <v>45832</v>
      </c>
      <c r="BB72" s="3">
        <v>45838</v>
      </c>
      <c r="BC72" s="6">
        <v>450</v>
      </c>
      <c r="BD72" s="6">
        <v>522</v>
      </c>
      <c r="BE72" s="7">
        <v>0</v>
      </c>
      <c r="BF72" s="7">
        <v>0</v>
      </c>
      <c r="BG72" s="8" t="s">
        <v>568</v>
      </c>
      <c r="BI72" t="s">
        <v>569</v>
      </c>
      <c r="BJ72" t="s">
        <v>403</v>
      </c>
      <c r="BL72" s="3">
        <v>45838</v>
      </c>
      <c r="BM72" s="3">
        <v>45838</v>
      </c>
      <c r="BN72" s="9" t="s">
        <v>601</v>
      </c>
      <c r="BP72">
        <v>34</v>
      </c>
      <c r="BQ72" t="s">
        <v>302</v>
      </c>
      <c r="BR72" t="s">
        <v>364</v>
      </c>
      <c r="BS72" t="s">
        <v>302</v>
      </c>
      <c r="BZ72">
        <v>34</v>
      </c>
      <c r="CF72" s="9" t="s">
        <v>602</v>
      </c>
      <c r="CG72" t="s">
        <v>570</v>
      </c>
      <c r="CH72" s="3">
        <v>45838</v>
      </c>
      <c r="CI72" t="s">
        <v>571</v>
      </c>
    </row>
    <row r="73" spans="1:87" x14ac:dyDescent="0.25">
      <c r="A73">
        <v>2025</v>
      </c>
      <c r="B73" s="3">
        <v>45748</v>
      </c>
      <c r="C73" s="3">
        <v>45838</v>
      </c>
      <c r="D73" t="s">
        <v>193</v>
      </c>
      <c r="E73" t="s">
        <v>199</v>
      </c>
      <c r="F73" t="s">
        <v>200</v>
      </c>
      <c r="G73" s="4">
        <v>20250612.103</v>
      </c>
      <c r="H73" t="s">
        <v>203</v>
      </c>
      <c r="I73" t="s">
        <v>369</v>
      </c>
      <c r="J73" s="9" t="s">
        <v>601</v>
      </c>
      <c r="K73">
        <v>34</v>
      </c>
      <c r="N73" t="s">
        <v>403</v>
      </c>
      <c r="O73">
        <v>34</v>
      </c>
      <c r="Q73">
        <v>34</v>
      </c>
      <c r="R73">
        <v>34</v>
      </c>
      <c r="V73" s="9" t="s">
        <v>601</v>
      </c>
      <c r="AA73" t="s">
        <v>426</v>
      </c>
      <c r="AB73">
        <v>34</v>
      </c>
      <c r="AC73" s="5" t="s">
        <v>497</v>
      </c>
      <c r="AU73" t="s">
        <v>516</v>
      </c>
      <c r="AV73" t="s">
        <v>517</v>
      </c>
      <c r="AW73" t="s">
        <v>523</v>
      </c>
      <c r="AX73" t="s">
        <v>522</v>
      </c>
      <c r="AY73" t="s">
        <v>557</v>
      </c>
      <c r="AZ73" s="3">
        <v>45831</v>
      </c>
      <c r="BA73" s="3">
        <v>45832</v>
      </c>
      <c r="BB73" s="3">
        <v>45838</v>
      </c>
      <c r="BC73" s="6">
        <v>250</v>
      </c>
      <c r="BD73" s="6">
        <v>290</v>
      </c>
      <c r="BE73" s="7">
        <v>0</v>
      </c>
      <c r="BF73" s="7">
        <v>0</v>
      </c>
      <c r="BG73" s="8" t="s">
        <v>568</v>
      </c>
      <c r="BI73" t="s">
        <v>569</v>
      </c>
      <c r="BJ73" t="s">
        <v>403</v>
      </c>
      <c r="BL73" s="3">
        <v>45838</v>
      </c>
      <c r="BM73" s="3">
        <v>45838</v>
      </c>
      <c r="BN73" s="9" t="s">
        <v>601</v>
      </c>
      <c r="BP73">
        <v>34</v>
      </c>
      <c r="BQ73" t="s">
        <v>302</v>
      </c>
      <c r="BR73" t="s">
        <v>364</v>
      </c>
      <c r="BS73" t="s">
        <v>302</v>
      </c>
      <c r="BZ73">
        <v>34</v>
      </c>
      <c r="CF73" s="9" t="s">
        <v>602</v>
      </c>
      <c r="CG73" t="s">
        <v>570</v>
      </c>
      <c r="CH73" s="3">
        <v>45838</v>
      </c>
      <c r="CI73" t="s">
        <v>571</v>
      </c>
    </row>
    <row r="74" spans="1:87" x14ac:dyDescent="0.25">
      <c r="A74">
        <v>2025</v>
      </c>
      <c r="B74" s="3">
        <v>45748</v>
      </c>
      <c r="C74" s="3">
        <v>45838</v>
      </c>
      <c r="D74" t="s">
        <v>193</v>
      </c>
      <c r="E74" t="s">
        <v>197</v>
      </c>
      <c r="F74" t="s">
        <v>200</v>
      </c>
      <c r="G74" s="4">
        <v>20250522.087000001</v>
      </c>
      <c r="H74" t="s">
        <v>203</v>
      </c>
      <c r="I74" t="s">
        <v>368</v>
      </c>
      <c r="J74" s="9" t="s">
        <v>601</v>
      </c>
      <c r="K74">
        <v>35</v>
      </c>
      <c r="N74" t="s">
        <v>404</v>
      </c>
      <c r="O74">
        <v>35</v>
      </c>
      <c r="Q74">
        <v>35</v>
      </c>
      <c r="R74">
        <v>35</v>
      </c>
      <c r="V74" s="9" t="s">
        <v>601</v>
      </c>
      <c r="AA74" t="s">
        <v>440</v>
      </c>
      <c r="AB74">
        <v>35</v>
      </c>
      <c r="AC74" s="5" t="s">
        <v>511</v>
      </c>
      <c r="AU74" t="s">
        <v>516</v>
      </c>
      <c r="AV74" t="s">
        <v>518</v>
      </c>
      <c r="AW74" t="s">
        <v>523</v>
      </c>
      <c r="AX74" t="s">
        <v>522</v>
      </c>
      <c r="AY74" t="s">
        <v>558</v>
      </c>
      <c r="AZ74" s="3">
        <v>45831</v>
      </c>
      <c r="BA74" s="3">
        <v>45832</v>
      </c>
      <c r="BB74" s="3">
        <v>45834</v>
      </c>
      <c r="BC74" s="6">
        <v>1470</v>
      </c>
      <c r="BD74" s="6">
        <v>1705.2</v>
      </c>
      <c r="BE74" s="7">
        <v>0</v>
      </c>
      <c r="BF74" s="7">
        <v>0</v>
      </c>
      <c r="BG74" s="8" t="s">
        <v>568</v>
      </c>
      <c r="BI74" t="s">
        <v>569</v>
      </c>
      <c r="BJ74" t="s">
        <v>404</v>
      </c>
      <c r="BL74" s="3">
        <v>45834</v>
      </c>
      <c r="BM74" s="3">
        <v>45834</v>
      </c>
      <c r="BN74" s="9" t="s">
        <v>601</v>
      </c>
      <c r="BP74">
        <v>35</v>
      </c>
      <c r="BQ74" t="s">
        <v>303</v>
      </c>
      <c r="BR74" t="s">
        <v>365</v>
      </c>
      <c r="BS74" t="s">
        <v>303</v>
      </c>
      <c r="BZ74">
        <v>35</v>
      </c>
      <c r="CF74" s="9" t="s">
        <v>602</v>
      </c>
      <c r="CG74" t="s">
        <v>570</v>
      </c>
      <c r="CH74" s="3">
        <v>45838</v>
      </c>
      <c r="CI74" t="s">
        <v>571</v>
      </c>
    </row>
    <row r="75" spans="1:87" x14ac:dyDescent="0.25">
      <c r="A75">
        <v>2025</v>
      </c>
      <c r="B75" s="3">
        <v>45748</v>
      </c>
      <c r="C75" s="3">
        <v>45838</v>
      </c>
      <c r="D75" t="s">
        <v>193</v>
      </c>
      <c r="E75" t="s">
        <v>197</v>
      </c>
      <c r="F75" t="s">
        <v>200</v>
      </c>
      <c r="G75" s="4">
        <v>20250606.100000001</v>
      </c>
      <c r="H75" t="s">
        <v>203</v>
      </c>
      <c r="I75" t="s">
        <v>369</v>
      </c>
      <c r="J75" s="9" t="s">
        <v>601</v>
      </c>
      <c r="K75">
        <v>36</v>
      </c>
      <c r="N75" t="s">
        <v>405</v>
      </c>
      <c r="O75">
        <v>36</v>
      </c>
      <c r="Q75">
        <v>36</v>
      </c>
      <c r="R75">
        <v>36</v>
      </c>
      <c r="V75" s="9" t="s">
        <v>601</v>
      </c>
      <c r="AA75" t="s">
        <v>440</v>
      </c>
      <c r="AB75">
        <v>36</v>
      </c>
      <c r="AC75" s="5" t="s">
        <v>511</v>
      </c>
      <c r="AU75" t="s">
        <v>516</v>
      </c>
      <c r="AV75" t="s">
        <v>517</v>
      </c>
      <c r="AW75" t="s">
        <v>523</v>
      </c>
      <c r="AX75" t="s">
        <v>522</v>
      </c>
      <c r="AY75" t="s">
        <v>559</v>
      </c>
      <c r="AZ75" s="3">
        <v>45832</v>
      </c>
      <c r="BA75" s="3">
        <v>45832</v>
      </c>
      <c r="BB75" s="3">
        <v>45835</v>
      </c>
      <c r="BC75" s="6">
        <v>2394</v>
      </c>
      <c r="BD75" s="6">
        <v>2777.04</v>
      </c>
      <c r="BE75" s="7">
        <v>0</v>
      </c>
      <c r="BF75" s="7">
        <v>0</v>
      </c>
      <c r="BG75" s="8" t="s">
        <v>568</v>
      </c>
      <c r="BI75" t="s">
        <v>569</v>
      </c>
      <c r="BJ75" t="s">
        <v>405</v>
      </c>
      <c r="BL75" s="3">
        <v>45835</v>
      </c>
      <c r="BM75" s="3">
        <v>45835</v>
      </c>
      <c r="BN75" s="9" t="s">
        <v>601</v>
      </c>
      <c r="BP75">
        <v>36</v>
      </c>
      <c r="BQ75" t="s">
        <v>303</v>
      </c>
      <c r="BR75" t="s">
        <v>361</v>
      </c>
      <c r="BS75" t="s">
        <v>303</v>
      </c>
      <c r="BZ75">
        <v>36</v>
      </c>
      <c r="CF75" s="9" t="s">
        <v>602</v>
      </c>
      <c r="CG75" t="s">
        <v>570</v>
      </c>
      <c r="CH75" s="3">
        <v>45838</v>
      </c>
      <c r="CI75" t="s">
        <v>571</v>
      </c>
    </row>
    <row r="76" spans="1:87" x14ac:dyDescent="0.25">
      <c r="A76">
        <v>2025</v>
      </c>
      <c r="B76" s="3">
        <v>45748</v>
      </c>
      <c r="C76" s="3">
        <v>45838</v>
      </c>
      <c r="D76" t="s">
        <v>193</v>
      </c>
      <c r="E76" t="s">
        <v>197</v>
      </c>
      <c r="F76" t="s">
        <v>200</v>
      </c>
      <c r="G76" s="4">
        <v>20250615.103999998</v>
      </c>
      <c r="H76" t="s">
        <v>203</v>
      </c>
      <c r="I76" t="s">
        <v>369</v>
      </c>
      <c r="J76" s="9" t="s">
        <v>601</v>
      </c>
      <c r="K76">
        <v>37</v>
      </c>
      <c r="N76" t="s">
        <v>406</v>
      </c>
      <c r="O76">
        <v>37</v>
      </c>
      <c r="Q76">
        <v>37</v>
      </c>
      <c r="R76">
        <v>37</v>
      </c>
      <c r="V76" s="9" t="s">
        <v>601</v>
      </c>
      <c r="AA76" t="s">
        <v>441</v>
      </c>
      <c r="AB76">
        <v>37</v>
      </c>
      <c r="AC76" s="5" t="s">
        <v>512</v>
      </c>
      <c r="AU76" t="s">
        <v>516</v>
      </c>
      <c r="AV76" t="s">
        <v>517</v>
      </c>
      <c r="AW76" t="s">
        <v>523</v>
      </c>
      <c r="AX76" t="s">
        <v>522</v>
      </c>
      <c r="AY76" t="s">
        <v>560</v>
      </c>
      <c r="AZ76" s="3">
        <v>45832</v>
      </c>
      <c r="BA76" s="3">
        <v>45832</v>
      </c>
      <c r="BB76" s="3">
        <v>45852</v>
      </c>
      <c r="BC76" s="6">
        <v>5292</v>
      </c>
      <c r="BD76" s="6">
        <v>6138.72</v>
      </c>
      <c r="BE76" s="7">
        <v>0</v>
      </c>
      <c r="BF76" s="7">
        <v>0</v>
      </c>
      <c r="BG76" s="8" t="s">
        <v>568</v>
      </c>
      <c r="BI76" t="s">
        <v>569</v>
      </c>
      <c r="BJ76" t="s">
        <v>406</v>
      </c>
      <c r="BL76" s="3">
        <v>45852</v>
      </c>
      <c r="BM76" s="3">
        <v>45852</v>
      </c>
      <c r="BN76" s="9" t="s">
        <v>601</v>
      </c>
      <c r="BP76">
        <v>37</v>
      </c>
      <c r="BQ76" t="s">
        <v>302</v>
      </c>
      <c r="BR76" t="s">
        <v>364</v>
      </c>
      <c r="BS76" t="s">
        <v>302</v>
      </c>
      <c r="BZ76">
        <v>37</v>
      </c>
      <c r="CF76" s="9" t="s">
        <v>602</v>
      </c>
      <c r="CG76" t="s">
        <v>570</v>
      </c>
      <c r="CH76" s="3">
        <v>45838</v>
      </c>
      <c r="CI76" t="s">
        <v>571</v>
      </c>
    </row>
    <row r="77" spans="1:87" x14ac:dyDescent="0.25">
      <c r="A77">
        <v>2025</v>
      </c>
      <c r="B77" s="3">
        <v>45748</v>
      </c>
      <c r="C77" s="3">
        <v>45838</v>
      </c>
      <c r="D77" t="s">
        <v>193</v>
      </c>
      <c r="E77" t="s">
        <v>197</v>
      </c>
      <c r="F77" t="s">
        <v>200</v>
      </c>
      <c r="G77" s="4">
        <v>20250615.103999998</v>
      </c>
      <c r="H77" t="s">
        <v>203</v>
      </c>
      <c r="I77" t="s">
        <v>369</v>
      </c>
      <c r="J77" s="9" t="s">
        <v>601</v>
      </c>
      <c r="K77">
        <v>38</v>
      </c>
      <c r="N77" t="s">
        <v>407</v>
      </c>
      <c r="O77">
        <v>38</v>
      </c>
      <c r="Q77">
        <v>38</v>
      </c>
      <c r="R77">
        <v>38</v>
      </c>
      <c r="V77" s="9" t="s">
        <v>601</v>
      </c>
      <c r="W77" t="s">
        <v>483</v>
      </c>
      <c r="X77" t="s">
        <v>458</v>
      </c>
      <c r="Y77" t="s">
        <v>484</v>
      </c>
      <c r="Z77" t="s">
        <v>204</v>
      </c>
      <c r="AA77" t="s">
        <v>442</v>
      </c>
      <c r="AB77">
        <v>38</v>
      </c>
      <c r="AC77" s="5" t="s">
        <v>513</v>
      </c>
      <c r="AU77" t="s">
        <v>516</v>
      </c>
      <c r="AV77" t="s">
        <v>517</v>
      </c>
      <c r="AW77" t="s">
        <v>523</v>
      </c>
      <c r="AX77" t="s">
        <v>522</v>
      </c>
      <c r="AY77" t="s">
        <v>561</v>
      </c>
      <c r="AZ77" s="3">
        <v>45832</v>
      </c>
      <c r="BA77" s="3">
        <v>45832</v>
      </c>
      <c r="BB77" s="3">
        <v>45853</v>
      </c>
      <c r="BC77" s="6">
        <v>5292</v>
      </c>
      <c r="BD77" s="6">
        <v>6138.72</v>
      </c>
      <c r="BE77" s="7">
        <v>0</v>
      </c>
      <c r="BF77" s="7">
        <v>0</v>
      </c>
      <c r="BG77" s="8" t="s">
        <v>568</v>
      </c>
      <c r="BI77" t="s">
        <v>569</v>
      </c>
      <c r="BJ77" t="s">
        <v>407</v>
      </c>
      <c r="BL77" s="3">
        <v>45853</v>
      </c>
      <c r="BM77" s="3">
        <v>45853</v>
      </c>
      <c r="BN77" s="9" t="s">
        <v>601</v>
      </c>
      <c r="BP77">
        <v>38</v>
      </c>
      <c r="BQ77" t="s">
        <v>302</v>
      </c>
      <c r="BR77" t="s">
        <v>364</v>
      </c>
      <c r="BS77" t="s">
        <v>302</v>
      </c>
      <c r="BZ77">
        <v>38</v>
      </c>
      <c r="CF77" s="9" t="s">
        <v>602</v>
      </c>
      <c r="CG77" t="s">
        <v>570</v>
      </c>
      <c r="CH77" s="3">
        <v>45838</v>
      </c>
      <c r="CI77" t="s">
        <v>571</v>
      </c>
    </row>
    <row r="78" spans="1:87" x14ac:dyDescent="0.25">
      <c r="A78">
        <v>2025</v>
      </c>
      <c r="B78" s="3">
        <v>45748</v>
      </c>
      <c r="C78" s="3">
        <v>45838</v>
      </c>
      <c r="D78" t="s">
        <v>193</v>
      </c>
      <c r="E78" t="s">
        <v>197</v>
      </c>
      <c r="F78" t="s">
        <v>200</v>
      </c>
      <c r="G78" s="4">
        <v>20250520.085000001</v>
      </c>
      <c r="H78" t="s">
        <v>203</v>
      </c>
      <c r="I78" t="s">
        <v>368</v>
      </c>
      <c r="J78" s="9" t="s">
        <v>601</v>
      </c>
      <c r="K78">
        <v>39</v>
      </c>
      <c r="N78" t="s">
        <v>408</v>
      </c>
      <c r="O78">
        <v>39</v>
      </c>
      <c r="Q78">
        <v>39</v>
      </c>
      <c r="R78">
        <v>39</v>
      </c>
      <c r="V78" s="9" t="s">
        <v>601</v>
      </c>
      <c r="W78" t="s">
        <v>450</v>
      </c>
      <c r="X78" t="s">
        <v>462</v>
      </c>
      <c r="Y78" t="s">
        <v>461</v>
      </c>
      <c r="Z78" t="s">
        <v>205</v>
      </c>
      <c r="AA78" t="s">
        <v>421</v>
      </c>
      <c r="AB78">
        <v>39</v>
      </c>
      <c r="AC78" s="5" t="s">
        <v>492</v>
      </c>
      <c r="AU78" t="s">
        <v>516</v>
      </c>
      <c r="AV78" t="s">
        <v>519</v>
      </c>
      <c r="AW78" t="s">
        <v>523</v>
      </c>
      <c r="AX78" t="s">
        <v>522</v>
      </c>
      <c r="AY78" t="s">
        <v>562</v>
      </c>
      <c r="AZ78" s="3">
        <v>45832</v>
      </c>
      <c r="BA78" s="3">
        <v>45832</v>
      </c>
      <c r="BB78" s="3">
        <v>45833</v>
      </c>
      <c r="BC78" s="6">
        <v>9500</v>
      </c>
      <c r="BD78" s="6">
        <v>11020</v>
      </c>
      <c r="BE78" s="7">
        <v>0</v>
      </c>
      <c r="BF78" s="7">
        <v>0</v>
      </c>
      <c r="BG78" s="8" t="s">
        <v>568</v>
      </c>
      <c r="BI78" t="s">
        <v>569</v>
      </c>
      <c r="BJ78" t="s">
        <v>408</v>
      </c>
      <c r="BL78" s="3">
        <v>45833</v>
      </c>
      <c r="BM78" s="3">
        <v>45833</v>
      </c>
      <c r="BN78" s="9" t="s">
        <v>601</v>
      </c>
      <c r="BP78">
        <v>39</v>
      </c>
      <c r="BQ78" t="s">
        <v>303</v>
      </c>
      <c r="BR78" t="s">
        <v>361</v>
      </c>
      <c r="BS78" t="s">
        <v>303</v>
      </c>
      <c r="BZ78">
        <v>39</v>
      </c>
      <c r="CF78" s="9" t="s">
        <v>602</v>
      </c>
      <c r="CG78" t="s">
        <v>570</v>
      </c>
      <c r="CH78" s="3">
        <v>45838</v>
      </c>
      <c r="CI78" t="s">
        <v>571</v>
      </c>
    </row>
    <row r="79" spans="1:87" x14ac:dyDescent="0.25">
      <c r="A79">
        <v>2025</v>
      </c>
      <c r="B79" s="3">
        <v>45748</v>
      </c>
      <c r="C79" s="3">
        <v>45838</v>
      </c>
      <c r="D79" t="s">
        <v>193</v>
      </c>
      <c r="E79" t="s">
        <v>197</v>
      </c>
      <c r="F79" t="s">
        <v>200</v>
      </c>
      <c r="G79" s="4">
        <v>20250522.088</v>
      </c>
      <c r="H79" t="s">
        <v>203</v>
      </c>
      <c r="I79" t="s">
        <v>368</v>
      </c>
      <c r="J79" s="9" t="s">
        <v>601</v>
      </c>
      <c r="K79">
        <v>40</v>
      </c>
      <c r="N79" t="s">
        <v>409</v>
      </c>
      <c r="O79">
        <v>40</v>
      </c>
      <c r="Q79">
        <v>40</v>
      </c>
      <c r="R79">
        <v>40</v>
      </c>
      <c r="V79" s="9" t="s">
        <v>601</v>
      </c>
      <c r="W79" t="s">
        <v>470</v>
      </c>
      <c r="X79" t="s">
        <v>458</v>
      </c>
      <c r="Y79" t="s">
        <v>474</v>
      </c>
      <c r="Z79" t="s">
        <v>205</v>
      </c>
      <c r="AA79" t="s">
        <v>443</v>
      </c>
      <c r="AB79">
        <v>40</v>
      </c>
      <c r="AC79" s="5" t="s">
        <v>501</v>
      </c>
      <c r="AU79" t="s">
        <v>516</v>
      </c>
      <c r="AV79" t="s">
        <v>518</v>
      </c>
      <c r="AW79" t="s">
        <v>523</v>
      </c>
      <c r="AX79" t="s">
        <v>522</v>
      </c>
      <c r="AY79" t="s">
        <v>563</v>
      </c>
      <c r="AZ79" s="3">
        <v>45832</v>
      </c>
      <c r="BA79" s="3">
        <v>45832</v>
      </c>
      <c r="BB79" s="3">
        <v>45839</v>
      </c>
      <c r="BC79" s="6">
        <v>8090.25</v>
      </c>
      <c r="BD79" s="6">
        <v>9384.69</v>
      </c>
      <c r="BE79" s="7">
        <v>0</v>
      </c>
      <c r="BF79" s="7">
        <v>0</v>
      </c>
      <c r="BG79" s="8" t="s">
        <v>568</v>
      </c>
      <c r="BI79" t="s">
        <v>569</v>
      </c>
      <c r="BJ79" t="s">
        <v>409</v>
      </c>
      <c r="BL79" s="3">
        <v>45839</v>
      </c>
      <c r="BM79" s="3">
        <v>45839</v>
      </c>
      <c r="BN79" s="9" t="s">
        <v>601</v>
      </c>
      <c r="BP79">
        <v>40</v>
      </c>
      <c r="BQ79" t="s">
        <v>303</v>
      </c>
      <c r="BR79" t="s">
        <v>361</v>
      </c>
      <c r="BS79" t="s">
        <v>303</v>
      </c>
      <c r="BZ79">
        <v>40</v>
      </c>
      <c r="CF79" s="9" t="s">
        <v>602</v>
      </c>
      <c r="CG79" t="s">
        <v>570</v>
      </c>
      <c r="CH79" s="3">
        <v>45838</v>
      </c>
      <c r="CI79" t="s">
        <v>571</v>
      </c>
    </row>
    <row r="80" spans="1:87" x14ac:dyDescent="0.25">
      <c r="A80">
        <v>2025</v>
      </c>
      <c r="B80" s="3">
        <v>45748</v>
      </c>
      <c r="C80" s="3">
        <v>45838</v>
      </c>
      <c r="D80" t="s">
        <v>193</v>
      </c>
      <c r="E80" t="s">
        <v>199</v>
      </c>
      <c r="F80" t="s">
        <v>200</v>
      </c>
      <c r="G80" s="4">
        <v>20250611.102000002</v>
      </c>
      <c r="H80" t="s">
        <v>203</v>
      </c>
      <c r="I80" t="s">
        <v>368</v>
      </c>
      <c r="J80" s="9" t="s">
        <v>601</v>
      </c>
      <c r="K80">
        <v>41</v>
      </c>
      <c r="N80" t="s">
        <v>410</v>
      </c>
      <c r="O80">
        <v>41</v>
      </c>
      <c r="Q80">
        <v>41</v>
      </c>
      <c r="R80">
        <v>41</v>
      </c>
      <c r="V80" s="9" t="s">
        <v>601</v>
      </c>
      <c r="AA80" t="s">
        <v>444</v>
      </c>
      <c r="AB80">
        <v>41</v>
      </c>
      <c r="AC80" s="5" t="s">
        <v>514</v>
      </c>
      <c r="AU80" t="s">
        <v>516</v>
      </c>
      <c r="AV80" t="s">
        <v>518</v>
      </c>
      <c r="AW80" t="s">
        <v>523</v>
      </c>
      <c r="AX80" t="s">
        <v>522</v>
      </c>
      <c r="AY80" t="s">
        <v>564</v>
      </c>
      <c r="AZ80" s="3">
        <v>45832</v>
      </c>
      <c r="BA80" s="3">
        <v>45911</v>
      </c>
      <c r="BB80" s="3">
        <v>45911</v>
      </c>
      <c r="BC80" s="6">
        <v>4800</v>
      </c>
      <c r="BD80" s="6">
        <v>5568</v>
      </c>
      <c r="BE80" s="7">
        <v>0</v>
      </c>
      <c r="BF80" s="7">
        <v>0</v>
      </c>
      <c r="BG80" s="8" t="s">
        <v>568</v>
      </c>
      <c r="BI80" t="s">
        <v>569</v>
      </c>
      <c r="BJ80" t="s">
        <v>410</v>
      </c>
      <c r="BL80" s="3">
        <v>45911</v>
      </c>
      <c r="BM80" s="3">
        <v>45911</v>
      </c>
      <c r="BN80" s="9" t="s">
        <v>601</v>
      </c>
      <c r="BP80">
        <v>41</v>
      </c>
      <c r="BQ80" t="s">
        <v>303</v>
      </c>
      <c r="BR80" t="s">
        <v>367</v>
      </c>
      <c r="BS80" t="s">
        <v>303</v>
      </c>
      <c r="BZ80">
        <v>41</v>
      </c>
      <c r="CF80" s="9" t="s">
        <v>602</v>
      </c>
      <c r="CG80" t="s">
        <v>570</v>
      </c>
      <c r="CH80" s="3">
        <v>45838</v>
      </c>
      <c r="CI80" t="s">
        <v>571</v>
      </c>
    </row>
    <row r="81" spans="1:87" x14ac:dyDescent="0.25">
      <c r="A81">
        <v>2025</v>
      </c>
      <c r="B81" s="3">
        <v>45748</v>
      </c>
      <c r="C81" s="3">
        <v>45838</v>
      </c>
      <c r="D81" t="s">
        <v>193</v>
      </c>
      <c r="E81" t="s">
        <v>199</v>
      </c>
      <c r="F81" t="s">
        <v>200</v>
      </c>
      <c r="G81" s="4">
        <v>20250513.083000001</v>
      </c>
      <c r="H81" t="s">
        <v>203</v>
      </c>
      <c r="I81" t="s">
        <v>368</v>
      </c>
      <c r="J81" s="9" t="s">
        <v>601</v>
      </c>
      <c r="K81">
        <v>42</v>
      </c>
      <c r="N81" t="s">
        <v>411</v>
      </c>
      <c r="O81">
        <v>42</v>
      </c>
      <c r="Q81">
        <v>42</v>
      </c>
      <c r="R81">
        <v>42</v>
      </c>
      <c r="V81" s="9" t="s">
        <v>601</v>
      </c>
      <c r="AA81" t="s">
        <v>444</v>
      </c>
      <c r="AB81">
        <v>42</v>
      </c>
      <c r="AC81" s="5" t="s">
        <v>514</v>
      </c>
      <c r="AU81" t="s">
        <v>516</v>
      </c>
      <c r="AV81" t="s">
        <v>518</v>
      </c>
      <c r="AW81" t="s">
        <v>523</v>
      </c>
      <c r="AX81" t="s">
        <v>522</v>
      </c>
      <c r="AY81" t="s">
        <v>565</v>
      </c>
      <c r="AZ81" s="3">
        <v>45834</v>
      </c>
      <c r="BA81" s="3">
        <v>45912</v>
      </c>
      <c r="BB81" s="3">
        <v>45912</v>
      </c>
      <c r="BC81" s="6">
        <v>26400</v>
      </c>
      <c r="BD81" s="6">
        <v>30624</v>
      </c>
      <c r="BE81" s="7">
        <v>0</v>
      </c>
      <c r="BF81" s="7">
        <v>0</v>
      </c>
      <c r="BG81" s="8" t="s">
        <v>568</v>
      </c>
      <c r="BI81" t="s">
        <v>569</v>
      </c>
      <c r="BJ81" t="s">
        <v>411</v>
      </c>
      <c r="BL81" s="3">
        <v>45912</v>
      </c>
      <c r="BM81" s="3">
        <v>45912</v>
      </c>
      <c r="BN81" s="9" t="s">
        <v>601</v>
      </c>
      <c r="BP81">
        <v>42</v>
      </c>
      <c r="BQ81" t="s">
        <v>303</v>
      </c>
      <c r="BR81" t="s">
        <v>367</v>
      </c>
      <c r="BS81" t="s">
        <v>303</v>
      </c>
      <c r="BZ81">
        <v>42</v>
      </c>
      <c r="CF81" s="9" t="s">
        <v>602</v>
      </c>
      <c r="CG81" t="s">
        <v>570</v>
      </c>
      <c r="CH81" s="3">
        <v>45838</v>
      </c>
      <c r="CI81" t="s">
        <v>571</v>
      </c>
    </row>
    <row r="82" spans="1:87" x14ac:dyDescent="0.25">
      <c r="A82">
        <v>2025</v>
      </c>
      <c r="B82" s="3">
        <v>45748</v>
      </c>
      <c r="C82" s="3">
        <v>45838</v>
      </c>
      <c r="D82" t="s">
        <v>193</v>
      </c>
      <c r="E82" t="s">
        <v>197</v>
      </c>
      <c r="F82" t="s">
        <v>200</v>
      </c>
      <c r="G82" s="4">
        <v>20250313.050999999</v>
      </c>
      <c r="H82" t="s">
        <v>203</v>
      </c>
      <c r="I82" t="s">
        <v>368</v>
      </c>
      <c r="J82" s="9" t="s">
        <v>601</v>
      </c>
      <c r="K82">
        <v>43</v>
      </c>
      <c r="N82" t="s">
        <v>412</v>
      </c>
      <c r="O82">
        <v>43</v>
      </c>
      <c r="Q82">
        <v>43</v>
      </c>
      <c r="R82">
        <v>43</v>
      </c>
      <c r="V82" s="9" t="s">
        <v>601</v>
      </c>
      <c r="AA82" t="s">
        <v>416</v>
      </c>
      <c r="AB82">
        <v>43</v>
      </c>
      <c r="AC82" s="5" t="s">
        <v>487</v>
      </c>
      <c r="AU82" t="s">
        <v>516</v>
      </c>
      <c r="AV82" t="s">
        <v>519</v>
      </c>
      <c r="AW82" t="s">
        <v>523</v>
      </c>
      <c r="AX82" t="s">
        <v>522</v>
      </c>
      <c r="AY82" t="s">
        <v>566</v>
      </c>
      <c r="AZ82" s="3">
        <v>45834</v>
      </c>
      <c r="BA82" s="3">
        <v>45835</v>
      </c>
      <c r="BB82" s="3">
        <v>45852</v>
      </c>
      <c r="BC82" s="6">
        <v>6705</v>
      </c>
      <c r="BD82" s="6">
        <v>7777.8</v>
      </c>
      <c r="BE82" s="7">
        <v>0</v>
      </c>
      <c r="BF82" s="7">
        <v>0</v>
      </c>
      <c r="BG82" s="8" t="s">
        <v>568</v>
      </c>
      <c r="BI82" t="s">
        <v>569</v>
      </c>
      <c r="BJ82" t="s">
        <v>412</v>
      </c>
      <c r="BL82" s="3">
        <v>45852</v>
      </c>
      <c r="BM82" s="3">
        <v>45852</v>
      </c>
      <c r="BN82" s="9" t="s">
        <v>601</v>
      </c>
      <c r="BP82">
        <v>43</v>
      </c>
      <c r="BQ82" t="s">
        <v>303</v>
      </c>
      <c r="BR82" t="s">
        <v>365</v>
      </c>
      <c r="BS82" t="s">
        <v>303</v>
      </c>
      <c r="BZ82">
        <v>43</v>
      </c>
      <c r="CF82" s="9" t="s">
        <v>602</v>
      </c>
      <c r="CG82" t="s">
        <v>570</v>
      </c>
      <c r="CH82" s="3">
        <v>45838</v>
      </c>
      <c r="CI82" t="s">
        <v>571</v>
      </c>
    </row>
    <row r="83" spans="1:87" x14ac:dyDescent="0.25">
      <c r="A83">
        <v>2025</v>
      </c>
      <c r="B83" s="3">
        <v>45748</v>
      </c>
      <c r="C83" s="3">
        <v>45838</v>
      </c>
      <c r="D83" t="s">
        <v>193</v>
      </c>
      <c r="E83" t="s">
        <v>197</v>
      </c>
      <c r="F83" t="s">
        <v>200</v>
      </c>
      <c r="G83" s="4">
        <v>20250313.050999999</v>
      </c>
      <c r="H83" t="s">
        <v>203</v>
      </c>
      <c r="I83" t="s">
        <v>368</v>
      </c>
      <c r="J83" s="9" t="s">
        <v>601</v>
      </c>
      <c r="K83">
        <v>43</v>
      </c>
      <c r="N83" t="s">
        <v>412</v>
      </c>
      <c r="O83">
        <v>43</v>
      </c>
      <c r="Q83">
        <v>43</v>
      </c>
      <c r="R83">
        <v>43</v>
      </c>
      <c r="V83" s="9" t="s">
        <v>601</v>
      </c>
      <c r="AA83" t="s">
        <v>416</v>
      </c>
      <c r="AB83">
        <v>43</v>
      </c>
      <c r="AC83" s="5" t="s">
        <v>487</v>
      </c>
      <c r="AU83" t="s">
        <v>516</v>
      </c>
      <c r="AV83" t="s">
        <v>519</v>
      </c>
      <c r="AW83" t="s">
        <v>523</v>
      </c>
      <c r="AX83" t="s">
        <v>522</v>
      </c>
      <c r="AY83" t="s">
        <v>566</v>
      </c>
      <c r="AZ83" s="3">
        <v>45834</v>
      </c>
      <c r="BA83" s="3">
        <v>45835</v>
      </c>
      <c r="BB83" s="3">
        <v>45852</v>
      </c>
      <c r="BC83" s="6">
        <v>9000</v>
      </c>
      <c r="BD83" s="6">
        <v>10440</v>
      </c>
      <c r="BE83" s="7">
        <v>0</v>
      </c>
      <c r="BF83" s="7">
        <v>0</v>
      </c>
      <c r="BG83" s="8" t="s">
        <v>568</v>
      </c>
      <c r="BI83" t="s">
        <v>569</v>
      </c>
      <c r="BJ83" t="s">
        <v>412</v>
      </c>
      <c r="BL83" s="3">
        <v>45852</v>
      </c>
      <c r="BM83" s="3">
        <v>45852</v>
      </c>
      <c r="BN83" s="9" t="s">
        <v>601</v>
      </c>
      <c r="BP83">
        <v>43</v>
      </c>
      <c r="BQ83" t="s">
        <v>303</v>
      </c>
      <c r="BR83" t="s">
        <v>365</v>
      </c>
      <c r="BS83" t="s">
        <v>303</v>
      </c>
      <c r="BZ83">
        <v>43</v>
      </c>
      <c r="CF83" s="9" t="s">
        <v>602</v>
      </c>
      <c r="CG83" t="s">
        <v>570</v>
      </c>
      <c r="CH83" s="3">
        <v>45838</v>
      </c>
      <c r="CI83" t="s">
        <v>571</v>
      </c>
    </row>
    <row r="84" spans="1:87" x14ac:dyDescent="0.25">
      <c r="A84">
        <v>2025</v>
      </c>
      <c r="B84" s="3">
        <v>45748</v>
      </c>
      <c r="C84" s="3">
        <v>45838</v>
      </c>
      <c r="D84" t="s">
        <v>193</v>
      </c>
      <c r="E84" t="s">
        <v>197</v>
      </c>
      <c r="F84" t="s">
        <v>200</v>
      </c>
      <c r="G84" s="4">
        <v>20250313.050999999</v>
      </c>
      <c r="H84" t="s">
        <v>203</v>
      </c>
      <c r="I84" t="s">
        <v>368</v>
      </c>
      <c r="J84" s="9" t="s">
        <v>601</v>
      </c>
      <c r="K84">
        <v>43</v>
      </c>
      <c r="N84" t="s">
        <v>412</v>
      </c>
      <c r="O84">
        <v>43</v>
      </c>
      <c r="Q84">
        <v>43</v>
      </c>
      <c r="R84">
        <v>43</v>
      </c>
      <c r="V84" s="9" t="s">
        <v>601</v>
      </c>
      <c r="AA84" t="s">
        <v>416</v>
      </c>
      <c r="AB84">
        <v>43</v>
      </c>
      <c r="AC84" s="5" t="s">
        <v>487</v>
      </c>
      <c r="AU84" t="s">
        <v>516</v>
      </c>
      <c r="AV84" t="s">
        <v>519</v>
      </c>
      <c r="AW84" t="s">
        <v>523</v>
      </c>
      <c r="AX84" t="s">
        <v>522</v>
      </c>
      <c r="AY84" t="s">
        <v>566</v>
      </c>
      <c r="AZ84" s="3">
        <v>45834</v>
      </c>
      <c r="BA84" s="3">
        <v>45835</v>
      </c>
      <c r="BB84" s="3">
        <v>45852</v>
      </c>
      <c r="BC84" s="6">
        <v>5500</v>
      </c>
      <c r="BD84" s="6">
        <v>6380</v>
      </c>
      <c r="BE84" s="7">
        <v>0</v>
      </c>
      <c r="BF84" s="7">
        <v>0</v>
      </c>
      <c r="BG84" s="8" t="s">
        <v>568</v>
      </c>
      <c r="BI84" t="s">
        <v>569</v>
      </c>
      <c r="BJ84" t="s">
        <v>412</v>
      </c>
      <c r="BL84" s="3">
        <v>45852</v>
      </c>
      <c r="BM84" s="3">
        <v>45852</v>
      </c>
      <c r="BN84" s="9" t="s">
        <v>601</v>
      </c>
      <c r="BP84">
        <v>43</v>
      </c>
      <c r="BQ84" t="s">
        <v>303</v>
      </c>
      <c r="BR84" t="s">
        <v>365</v>
      </c>
      <c r="BS84" t="s">
        <v>303</v>
      </c>
      <c r="BZ84">
        <v>43</v>
      </c>
      <c r="CF84" s="9" t="s">
        <v>602</v>
      </c>
      <c r="CG84" t="s">
        <v>570</v>
      </c>
      <c r="CH84" s="3">
        <v>45838</v>
      </c>
      <c r="CI84" t="s">
        <v>571</v>
      </c>
    </row>
    <row r="85" spans="1:87" x14ac:dyDescent="0.25">
      <c r="A85">
        <v>2025</v>
      </c>
      <c r="B85" s="3">
        <v>45748</v>
      </c>
      <c r="C85" s="3">
        <v>45838</v>
      </c>
      <c r="D85" t="s">
        <v>193</v>
      </c>
      <c r="E85" t="s">
        <v>197</v>
      </c>
      <c r="F85" t="s">
        <v>200</v>
      </c>
      <c r="G85" s="4">
        <v>20250313.050999999</v>
      </c>
      <c r="H85" t="s">
        <v>203</v>
      </c>
      <c r="I85" t="s">
        <v>368</v>
      </c>
      <c r="J85" s="9" t="s">
        <v>601</v>
      </c>
      <c r="K85">
        <v>44</v>
      </c>
      <c r="N85" t="s">
        <v>413</v>
      </c>
      <c r="O85">
        <v>44</v>
      </c>
      <c r="Q85">
        <v>44</v>
      </c>
      <c r="R85">
        <v>44</v>
      </c>
      <c r="V85" s="9" t="s">
        <v>601</v>
      </c>
      <c r="AA85" t="s">
        <v>445</v>
      </c>
      <c r="AB85">
        <v>44</v>
      </c>
      <c r="AC85" s="5" t="s">
        <v>515</v>
      </c>
      <c r="AU85" t="s">
        <v>516</v>
      </c>
      <c r="AV85" t="s">
        <v>519</v>
      </c>
      <c r="AW85" t="s">
        <v>523</v>
      </c>
      <c r="AX85" t="s">
        <v>522</v>
      </c>
      <c r="AY85" t="s">
        <v>567</v>
      </c>
      <c r="AZ85" s="3">
        <v>45834</v>
      </c>
      <c r="BA85" s="3">
        <v>45835</v>
      </c>
      <c r="BB85" s="3">
        <v>45848</v>
      </c>
      <c r="BC85" s="6">
        <v>6705</v>
      </c>
      <c r="BD85" s="6">
        <v>7777.8</v>
      </c>
      <c r="BE85" s="7">
        <v>0</v>
      </c>
      <c r="BF85" s="7">
        <v>0</v>
      </c>
      <c r="BG85" s="8" t="s">
        <v>568</v>
      </c>
      <c r="BI85" t="s">
        <v>569</v>
      </c>
      <c r="BJ85" t="s">
        <v>413</v>
      </c>
      <c r="BL85" s="3">
        <v>45848</v>
      </c>
      <c r="BM85" s="3">
        <v>45848</v>
      </c>
      <c r="BN85" s="9" t="s">
        <v>601</v>
      </c>
      <c r="BP85">
        <v>44</v>
      </c>
      <c r="BQ85" t="s">
        <v>303</v>
      </c>
      <c r="BR85" t="s">
        <v>365</v>
      </c>
      <c r="BS85" t="s">
        <v>303</v>
      </c>
      <c r="BZ85">
        <v>44</v>
      </c>
      <c r="CF85" s="9" t="s">
        <v>602</v>
      </c>
      <c r="CG85" t="s">
        <v>570</v>
      </c>
      <c r="CH85" s="3">
        <v>45838</v>
      </c>
      <c r="CI85" t="s">
        <v>571</v>
      </c>
    </row>
    <row r="86" spans="1:87" x14ac:dyDescent="0.25">
      <c r="A86">
        <v>2025</v>
      </c>
      <c r="B86" s="3">
        <v>45748</v>
      </c>
      <c r="C86" s="3">
        <v>45838</v>
      </c>
      <c r="D86" t="s">
        <v>193</v>
      </c>
      <c r="E86" t="s">
        <v>197</v>
      </c>
      <c r="F86" t="s">
        <v>200</v>
      </c>
      <c r="G86" s="4">
        <v>20250313.050999999</v>
      </c>
      <c r="H86" t="s">
        <v>203</v>
      </c>
      <c r="I86" t="s">
        <v>368</v>
      </c>
      <c r="J86" s="9" t="s">
        <v>601</v>
      </c>
      <c r="K86">
        <v>44</v>
      </c>
      <c r="N86" t="s">
        <v>413</v>
      </c>
      <c r="O86">
        <v>44</v>
      </c>
      <c r="Q86">
        <v>44</v>
      </c>
      <c r="R86">
        <v>44</v>
      </c>
      <c r="V86" s="9" t="s">
        <v>601</v>
      </c>
      <c r="AA86" t="s">
        <v>445</v>
      </c>
      <c r="AB86">
        <v>44</v>
      </c>
      <c r="AC86" s="5" t="s">
        <v>515</v>
      </c>
      <c r="AU86" t="s">
        <v>516</v>
      </c>
      <c r="AV86" t="s">
        <v>519</v>
      </c>
      <c r="AW86" t="s">
        <v>523</v>
      </c>
      <c r="AX86" t="s">
        <v>522</v>
      </c>
      <c r="AY86" t="s">
        <v>567</v>
      </c>
      <c r="AZ86" s="3">
        <v>45834</v>
      </c>
      <c r="BA86" s="3">
        <v>45835</v>
      </c>
      <c r="BB86" s="3">
        <v>45848</v>
      </c>
      <c r="BC86" s="6">
        <v>9000</v>
      </c>
      <c r="BD86" s="6">
        <v>10440</v>
      </c>
      <c r="BE86" s="7">
        <v>0</v>
      </c>
      <c r="BF86" s="7">
        <v>0</v>
      </c>
      <c r="BG86" s="8" t="s">
        <v>568</v>
      </c>
      <c r="BI86" t="s">
        <v>569</v>
      </c>
      <c r="BJ86" t="s">
        <v>413</v>
      </c>
      <c r="BL86" s="3">
        <v>45848</v>
      </c>
      <c r="BM86" s="3">
        <v>45848</v>
      </c>
      <c r="BN86" s="9" t="s">
        <v>601</v>
      </c>
      <c r="BP86">
        <v>44</v>
      </c>
      <c r="BQ86" t="s">
        <v>303</v>
      </c>
      <c r="BR86" t="s">
        <v>365</v>
      </c>
      <c r="BS86" t="s">
        <v>303</v>
      </c>
      <c r="BZ86">
        <v>44</v>
      </c>
      <c r="CF86" s="9" t="s">
        <v>602</v>
      </c>
      <c r="CG86" t="s">
        <v>570</v>
      </c>
      <c r="CH86" s="3">
        <v>45838</v>
      </c>
      <c r="CI86" t="s">
        <v>571</v>
      </c>
    </row>
    <row r="87" spans="1:87" x14ac:dyDescent="0.25">
      <c r="A87">
        <v>2025</v>
      </c>
      <c r="B87" s="3">
        <v>45748</v>
      </c>
      <c r="C87" s="3">
        <v>45838</v>
      </c>
      <c r="D87" t="s">
        <v>193</v>
      </c>
      <c r="E87" t="s">
        <v>197</v>
      </c>
      <c r="F87" t="s">
        <v>200</v>
      </c>
      <c r="G87" s="4">
        <v>20250313.050999999</v>
      </c>
      <c r="H87" t="s">
        <v>203</v>
      </c>
      <c r="I87" t="s">
        <v>368</v>
      </c>
      <c r="J87" s="9" t="s">
        <v>601</v>
      </c>
      <c r="K87">
        <v>44</v>
      </c>
      <c r="N87" t="s">
        <v>413</v>
      </c>
      <c r="O87">
        <v>44</v>
      </c>
      <c r="Q87">
        <v>44</v>
      </c>
      <c r="R87">
        <v>44</v>
      </c>
      <c r="V87" s="9" t="s">
        <v>601</v>
      </c>
      <c r="AA87" t="s">
        <v>445</v>
      </c>
      <c r="AB87">
        <v>44</v>
      </c>
      <c r="AC87" s="5" t="s">
        <v>515</v>
      </c>
      <c r="AU87" t="s">
        <v>516</v>
      </c>
      <c r="AV87" t="s">
        <v>519</v>
      </c>
      <c r="AW87" t="s">
        <v>523</v>
      </c>
      <c r="AX87" t="s">
        <v>522</v>
      </c>
      <c r="AY87" t="s">
        <v>567</v>
      </c>
      <c r="AZ87" s="3">
        <v>45834</v>
      </c>
      <c r="BA87" s="3">
        <v>45835</v>
      </c>
      <c r="BB87" s="3">
        <v>45848</v>
      </c>
      <c r="BC87" s="6">
        <v>5500</v>
      </c>
      <c r="BD87" s="6">
        <v>6380</v>
      </c>
      <c r="BE87" s="7">
        <v>0</v>
      </c>
      <c r="BF87" s="7">
        <v>0</v>
      </c>
      <c r="BG87" s="8" t="s">
        <v>568</v>
      </c>
      <c r="BI87" t="s">
        <v>569</v>
      </c>
      <c r="BJ87" t="s">
        <v>413</v>
      </c>
      <c r="BL87" s="3">
        <v>45848</v>
      </c>
      <c r="BM87" s="3">
        <v>45848</v>
      </c>
      <c r="BN87" s="9" t="s">
        <v>601</v>
      </c>
      <c r="BP87">
        <v>44</v>
      </c>
      <c r="BQ87" t="s">
        <v>303</v>
      </c>
      <c r="BR87" t="s">
        <v>365</v>
      </c>
      <c r="BS87" t="s">
        <v>303</v>
      </c>
      <c r="BZ87">
        <v>44</v>
      </c>
      <c r="CF87" s="9" t="s">
        <v>602</v>
      </c>
      <c r="CG87" t="s">
        <v>570</v>
      </c>
      <c r="CH87" s="3">
        <v>45838</v>
      </c>
      <c r="CI87" t="s">
        <v>571</v>
      </c>
    </row>
  </sheetData>
  <mergeCells count="7">
    <mergeCell ref="A6:CI6"/>
    <mergeCell ref="A2:C2"/>
    <mergeCell ref="D2:F2"/>
    <mergeCell ref="G2:I2"/>
    <mergeCell ref="A3:C3"/>
    <mergeCell ref="D3:F3"/>
    <mergeCell ref="G3:I3"/>
  </mergeCells>
  <dataValidations count="11">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H8:H196" xr:uid="{00000000-0002-0000-0000-000003000000}">
      <formula1>Hidden_47</formula1>
    </dataValidation>
    <dataValidation type="list" allowBlank="1" showErrorMessage="1" sqref="Z8:Z196" xr:uid="{00000000-0002-0000-0000-000004000000}">
      <formula1>Hidden_525</formula1>
    </dataValidation>
    <dataValidation type="list" allowBlank="1" showErrorMessage="1" sqref="AD8:AD196" xr:uid="{00000000-0002-0000-0000-000005000000}">
      <formula1>Hidden_629</formula1>
    </dataValidation>
    <dataValidation type="list" allowBlank="1" showErrorMessage="1" sqref="AH8:AH196" xr:uid="{00000000-0002-0000-0000-000006000000}">
      <formula1>Hidden_733</formula1>
    </dataValidation>
    <dataValidation type="list" allowBlank="1" showErrorMessage="1" sqref="AO8:AO196" xr:uid="{00000000-0002-0000-0000-000007000000}">
      <formula1>Hidden_840</formula1>
    </dataValidation>
    <dataValidation type="list" allowBlank="1" showErrorMessage="1" sqref="BS8:BS87 BQ8:BQ196" xr:uid="{00000000-0002-0000-0000-000008000000}">
      <formula1>Hidden_968</formula1>
    </dataValidation>
    <dataValidation type="list" allowBlank="1" showErrorMessage="1" sqref="BX8:BX196" xr:uid="{00000000-0002-0000-0000-000009000000}">
      <formula1>Hidden_1075</formula1>
    </dataValidation>
    <dataValidation type="list" allowBlank="1" showErrorMessage="1" sqref="BY8:BY196" xr:uid="{00000000-0002-0000-0000-00000A000000}">
      <formula1>Hidden_1176</formula1>
    </dataValidation>
  </dataValidations>
  <hyperlinks>
    <hyperlink ref="J8" r:id="rId1" xr:uid="{A9B4D18B-2705-4A2B-BE4B-03E333D5FF3C}"/>
    <hyperlink ref="J9:J87" r:id="rId2" display="https://upsrj.edu.mx/wp-content/uploads/transparencia-art66/ordenes/2025/O.C.%202do%20Trimestre%202025.pdf" xr:uid="{233E19DE-EF53-4DEF-9985-DAE0BC62FEBA}"/>
    <hyperlink ref="V8" r:id="rId3" xr:uid="{6329038E-407B-4DE4-BD52-A43CB10FF9B3}"/>
    <hyperlink ref="V9:V87" r:id="rId4" display="https://upsrj.edu.mx/wp-content/uploads/transparencia-art66/ordenes/2025/O.C.%202do%20Trimestre%202025.pdf" xr:uid="{9A94866E-BE26-400F-9F58-EE6E34C1EF12}"/>
    <hyperlink ref="CF8" r:id="rId5" xr:uid="{A84A0896-134D-4A8F-8A86-EEB7C392079F}"/>
    <hyperlink ref="CF9:CF87" r:id="rId6" display="https://upsrj.edu.mx/wp-content/uploads/transparencia-art66/facturas/FACTURAS%202do%20Trimestre%20.pdf" xr:uid="{C82AB8BE-43D5-4D96-8715-401D95E7AEB3}"/>
    <hyperlink ref="BN8" r:id="rId7" xr:uid="{690278A5-6561-4CAF-A150-6C43FBF43E61}"/>
    <hyperlink ref="BN9:BN87" r:id="rId8" display="https://upsrj.edu.mx/wp-content/uploads/transparencia-art66/ordenes/2025/O.C.%202do%20Trimestre%202025.pdf" xr:uid="{4C75678F-E535-424B-81F7-EA2EE5BFB7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446</v>
      </c>
      <c r="C4" t="s">
        <v>447</v>
      </c>
      <c r="D4" t="s">
        <v>452</v>
      </c>
      <c r="E4" t="s">
        <v>205</v>
      </c>
      <c r="F4" t="s">
        <v>414</v>
      </c>
      <c r="G4" s="5" t="s">
        <v>485</v>
      </c>
    </row>
    <row r="5" spans="1:7" x14ac:dyDescent="0.25">
      <c r="A5">
        <v>1</v>
      </c>
      <c r="B5" t="s">
        <v>446</v>
      </c>
      <c r="C5" t="s">
        <v>447</v>
      </c>
      <c r="D5" t="s">
        <v>452</v>
      </c>
      <c r="E5" t="s">
        <v>205</v>
      </c>
      <c r="F5" t="s">
        <v>414</v>
      </c>
      <c r="G5" s="5" t="s">
        <v>485</v>
      </c>
    </row>
    <row r="6" spans="1:7" x14ac:dyDescent="0.25">
      <c r="A6">
        <v>2</v>
      </c>
      <c r="B6" t="s">
        <v>453</v>
      </c>
      <c r="C6" t="s">
        <v>454</v>
      </c>
      <c r="D6" t="s">
        <v>458</v>
      </c>
      <c r="E6" t="s">
        <v>204</v>
      </c>
      <c r="F6" t="s">
        <v>415</v>
      </c>
      <c r="G6" s="5" t="s">
        <v>486</v>
      </c>
    </row>
    <row r="7" spans="1:7" x14ac:dyDescent="0.25">
      <c r="A7">
        <v>3</v>
      </c>
      <c r="F7" t="s">
        <v>416</v>
      </c>
      <c r="G7" s="5" t="s">
        <v>487</v>
      </c>
    </row>
    <row r="8" spans="1:7" x14ac:dyDescent="0.25">
      <c r="A8">
        <v>3</v>
      </c>
      <c r="F8" t="s">
        <v>416</v>
      </c>
      <c r="G8" s="5" t="s">
        <v>487</v>
      </c>
    </row>
    <row r="9" spans="1:7" x14ac:dyDescent="0.25">
      <c r="A9">
        <v>4</v>
      </c>
      <c r="B9" t="s">
        <v>448</v>
      </c>
      <c r="C9" t="s">
        <v>455</v>
      </c>
      <c r="D9" t="s">
        <v>459</v>
      </c>
      <c r="E9" t="s">
        <v>204</v>
      </c>
      <c r="F9" t="s">
        <v>417</v>
      </c>
      <c r="G9" s="5" t="s">
        <v>488</v>
      </c>
    </row>
    <row r="10" spans="1:7" x14ac:dyDescent="0.25">
      <c r="A10">
        <v>5</v>
      </c>
      <c r="B10" t="s">
        <v>448</v>
      </c>
      <c r="C10" t="s">
        <v>455</v>
      </c>
      <c r="D10" t="s">
        <v>459</v>
      </c>
      <c r="E10" t="s">
        <v>204</v>
      </c>
      <c r="F10" t="s">
        <v>417</v>
      </c>
      <c r="G10" s="5" t="s">
        <v>488</v>
      </c>
    </row>
    <row r="11" spans="1:7" x14ac:dyDescent="0.25">
      <c r="A11">
        <v>6</v>
      </c>
      <c r="B11" t="s">
        <v>448</v>
      </c>
      <c r="C11" t="s">
        <v>455</v>
      </c>
      <c r="D11" t="s">
        <v>459</v>
      </c>
      <c r="E11" t="s">
        <v>204</v>
      </c>
      <c r="F11" t="s">
        <v>417</v>
      </c>
      <c r="G11" s="5" t="s">
        <v>488</v>
      </c>
    </row>
    <row r="12" spans="1:7" x14ac:dyDescent="0.25">
      <c r="A12">
        <v>7</v>
      </c>
      <c r="F12" t="s">
        <v>418</v>
      </c>
      <c r="G12" s="5" t="s">
        <v>489</v>
      </c>
    </row>
    <row r="13" spans="1:7" x14ac:dyDescent="0.25">
      <c r="A13">
        <v>8</v>
      </c>
      <c r="F13" t="s">
        <v>419</v>
      </c>
      <c r="G13" s="5" t="s">
        <v>490</v>
      </c>
    </row>
    <row r="14" spans="1:7" x14ac:dyDescent="0.25">
      <c r="A14">
        <v>8</v>
      </c>
      <c r="F14" t="s">
        <v>419</v>
      </c>
      <c r="G14" s="5" t="s">
        <v>490</v>
      </c>
    </row>
    <row r="15" spans="1:7" x14ac:dyDescent="0.25">
      <c r="A15">
        <v>9</v>
      </c>
      <c r="B15" t="s">
        <v>449</v>
      </c>
      <c r="C15" t="s">
        <v>456</v>
      </c>
      <c r="D15" t="s">
        <v>460</v>
      </c>
      <c r="E15" t="s">
        <v>205</v>
      </c>
      <c r="F15" t="s">
        <v>420</v>
      </c>
      <c r="G15" s="5" t="s">
        <v>491</v>
      </c>
    </row>
    <row r="16" spans="1:7" x14ac:dyDescent="0.25">
      <c r="A16">
        <v>9</v>
      </c>
      <c r="B16" t="s">
        <v>449</v>
      </c>
      <c r="C16" t="s">
        <v>456</v>
      </c>
      <c r="D16" t="s">
        <v>460</v>
      </c>
      <c r="E16" t="s">
        <v>205</v>
      </c>
      <c r="F16" t="s">
        <v>420</v>
      </c>
      <c r="G16" s="5" t="s">
        <v>491</v>
      </c>
    </row>
    <row r="17" spans="1:7" x14ac:dyDescent="0.25">
      <c r="A17">
        <v>10</v>
      </c>
      <c r="B17" t="s">
        <v>450</v>
      </c>
      <c r="C17" t="s">
        <v>462</v>
      </c>
      <c r="D17" t="s">
        <v>461</v>
      </c>
      <c r="E17" t="s">
        <v>205</v>
      </c>
      <c r="F17" t="s">
        <v>421</v>
      </c>
      <c r="G17" s="5" t="s">
        <v>492</v>
      </c>
    </row>
    <row r="18" spans="1:7" x14ac:dyDescent="0.25">
      <c r="A18">
        <v>11</v>
      </c>
      <c r="F18" t="s">
        <v>422</v>
      </c>
      <c r="G18" s="5" t="s">
        <v>493</v>
      </c>
    </row>
    <row r="19" spans="1:7" x14ac:dyDescent="0.25">
      <c r="A19">
        <v>11</v>
      </c>
      <c r="F19" t="s">
        <v>422</v>
      </c>
      <c r="G19" s="5" t="s">
        <v>493</v>
      </c>
    </row>
    <row r="20" spans="1:7" x14ac:dyDescent="0.25">
      <c r="A20">
        <v>12</v>
      </c>
      <c r="F20" t="s">
        <v>423</v>
      </c>
      <c r="G20" s="5" t="s">
        <v>494</v>
      </c>
    </row>
    <row r="21" spans="1:7" x14ac:dyDescent="0.25">
      <c r="A21">
        <v>12</v>
      </c>
      <c r="F21" t="s">
        <v>423</v>
      </c>
      <c r="G21" s="5" t="s">
        <v>494</v>
      </c>
    </row>
    <row r="22" spans="1:7" x14ac:dyDescent="0.25">
      <c r="A22">
        <v>13</v>
      </c>
      <c r="F22" t="s">
        <v>424</v>
      </c>
      <c r="G22" s="5" t="s">
        <v>495</v>
      </c>
    </row>
    <row r="23" spans="1:7" x14ac:dyDescent="0.25">
      <c r="A23">
        <v>14</v>
      </c>
      <c r="B23" t="s">
        <v>463</v>
      </c>
      <c r="C23" t="s">
        <v>451</v>
      </c>
      <c r="D23" t="s">
        <v>457</v>
      </c>
      <c r="E23" t="s">
        <v>204</v>
      </c>
      <c r="F23" t="s">
        <v>425</v>
      </c>
      <c r="G23" s="5" t="s">
        <v>496</v>
      </c>
    </row>
    <row r="24" spans="1:7" x14ac:dyDescent="0.25">
      <c r="A24">
        <v>14</v>
      </c>
      <c r="B24" t="s">
        <v>463</v>
      </c>
      <c r="C24" t="s">
        <v>451</v>
      </c>
      <c r="D24" t="s">
        <v>457</v>
      </c>
      <c r="E24" t="s">
        <v>204</v>
      </c>
      <c r="F24" t="s">
        <v>425</v>
      </c>
      <c r="G24" s="5" t="s">
        <v>496</v>
      </c>
    </row>
    <row r="25" spans="1:7" x14ac:dyDescent="0.25">
      <c r="A25">
        <v>15</v>
      </c>
      <c r="B25" t="s">
        <v>463</v>
      </c>
      <c r="C25" t="s">
        <v>451</v>
      </c>
      <c r="D25" t="s">
        <v>457</v>
      </c>
      <c r="E25" t="s">
        <v>204</v>
      </c>
      <c r="F25" t="s">
        <v>425</v>
      </c>
      <c r="G25" s="5" t="s">
        <v>496</v>
      </c>
    </row>
    <row r="26" spans="1:7" x14ac:dyDescent="0.25">
      <c r="A26">
        <v>15</v>
      </c>
      <c r="B26" t="s">
        <v>463</v>
      </c>
      <c r="C26" t="s">
        <v>451</v>
      </c>
      <c r="D26" t="s">
        <v>457</v>
      </c>
      <c r="E26" t="s">
        <v>204</v>
      </c>
      <c r="F26" t="s">
        <v>425</v>
      </c>
      <c r="G26" s="5" t="s">
        <v>496</v>
      </c>
    </row>
    <row r="27" spans="1:7" x14ac:dyDescent="0.25">
      <c r="A27">
        <v>15</v>
      </c>
      <c r="B27" t="s">
        <v>463</v>
      </c>
      <c r="C27" t="s">
        <v>451</v>
      </c>
      <c r="D27" t="s">
        <v>457</v>
      </c>
      <c r="E27" t="s">
        <v>204</v>
      </c>
      <c r="F27" t="s">
        <v>425</v>
      </c>
      <c r="G27" s="5" t="s">
        <v>496</v>
      </c>
    </row>
    <row r="28" spans="1:7" x14ac:dyDescent="0.25">
      <c r="A28">
        <v>16</v>
      </c>
      <c r="F28" t="s">
        <v>426</v>
      </c>
      <c r="G28" s="5" t="s">
        <v>497</v>
      </c>
    </row>
    <row r="29" spans="1:7" x14ac:dyDescent="0.25">
      <c r="A29">
        <v>16</v>
      </c>
      <c r="F29" t="s">
        <v>426</v>
      </c>
      <c r="G29" s="5" t="s">
        <v>497</v>
      </c>
    </row>
    <row r="30" spans="1:7" x14ac:dyDescent="0.25">
      <c r="A30">
        <v>16</v>
      </c>
      <c r="F30" t="s">
        <v>426</v>
      </c>
      <c r="G30" s="5" t="s">
        <v>497</v>
      </c>
    </row>
    <row r="31" spans="1:7" x14ac:dyDescent="0.25">
      <c r="A31">
        <v>16</v>
      </c>
      <c r="F31" t="s">
        <v>426</v>
      </c>
      <c r="G31" s="5" t="s">
        <v>497</v>
      </c>
    </row>
    <row r="32" spans="1:7" x14ac:dyDescent="0.25">
      <c r="A32">
        <v>17</v>
      </c>
      <c r="B32" t="s">
        <v>446</v>
      </c>
      <c r="C32" t="s">
        <v>447</v>
      </c>
      <c r="D32" t="s">
        <v>452</v>
      </c>
      <c r="E32" t="s">
        <v>205</v>
      </c>
      <c r="F32" t="s">
        <v>414</v>
      </c>
      <c r="G32" s="5" t="s">
        <v>485</v>
      </c>
    </row>
    <row r="33" spans="1:7" x14ac:dyDescent="0.25">
      <c r="A33">
        <v>18</v>
      </c>
      <c r="F33" t="s">
        <v>416</v>
      </c>
      <c r="G33" s="5" t="s">
        <v>487</v>
      </c>
    </row>
    <row r="34" spans="1:7" x14ac:dyDescent="0.25">
      <c r="A34">
        <v>19</v>
      </c>
      <c r="B34" t="s">
        <v>464</v>
      </c>
      <c r="C34" t="s">
        <v>465</v>
      </c>
      <c r="D34" t="s">
        <v>466</v>
      </c>
      <c r="E34" t="s">
        <v>205</v>
      </c>
      <c r="F34" t="s">
        <v>427</v>
      </c>
      <c r="G34" s="5" t="s">
        <v>498</v>
      </c>
    </row>
    <row r="35" spans="1:7" x14ac:dyDescent="0.25">
      <c r="A35">
        <v>19</v>
      </c>
      <c r="B35" t="s">
        <v>464</v>
      </c>
      <c r="C35" t="s">
        <v>465</v>
      </c>
      <c r="D35" t="s">
        <v>466</v>
      </c>
      <c r="E35" t="s">
        <v>205</v>
      </c>
      <c r="F35" t="s">
        <v>427</v>
      </c>
      <c r="G35" s="5" t="s">
        <v>498</v>
      </c>
    </row>
    <row r="36" spans="1:7" x14ac:dyDescent="0.25">
      <c r="A36">
        <v>20</v>
      </c>
      <c r="F36" t="s">
        <v>428</v>
      </c>
      <c r="G36" s="5" t="s">
        <v>499</v>
      </c>
    </row>
    <row r="37" spans="1:7" x14ac:dyDescent="0.25">
      <c r="A37">
        <v>20</v>
      </c>
      <c r="F37" t="s">
        <v>428</v>
      </c>
      <c r="G37" s="5" t="s">
        <v>499</v>
      </c>
    </row>
    <row r="38" spans="1:7" x14ac:dyDescent="0.25">
      <c r="A38">
        <v>20</v>
      </c>
      <c r="F38" t="s">
        <v>428</v>
      </c>
      <c r="G38" s="5" t="s">
        <v>499</v>
      </c>
    </row>
    <row r="39" spans="1:7" x14ac:dyDescent="0.25">
      <c r="A39">
        <v>21</v>
      </c>
      <c r="B39" t="s">
        <v>467</v>
      </c>
      <c r="C39" t="s">
        <v>468</v>
      </c>
      <c r="D39" t="s">
        <v>469</v>
      </c>
      <c r="E39" t="s">
        <v>205</v>
      </c>
      <c r="F39" t="s">
        <v>429</v>
      </c>
      <c r="G39" s="5" t="s">
        <v>500</v>
      </c>
    </row>
    <row r="40" spans="1:7" x14ac:dyDescent="0.25">
      <c r="A40">
        <v>21</v>
      </c>
      <c r="B40" t="s">
        <v>467</v>
      </c>
      <c r="C40" t="s">
        <v>468</v>
      </c>
      <c r="D40" t="s">
        <v>469</v>
      </c>
      <c r="E40" t="s">
        <v>205</v>
      </c>
      <c r="F40" t="s">
        <v>429</v>
      </c>
      <c r="G40" s="5" t="s">
        <v>500</v>
      </c>
    </row>
    <row r="41" spans="1:7" x14ac:dyDescent="0.25">
      <c r="A41">
        <v>21</v>
      </c>
      <c r="B41" t="s">
        <v>467</v>
      </c>
      <c r="C41" t="s">
        <v>468</v>
      </c>
      <c r="D41" t="s">
        <v>469</v>
      </c>
      <c r="E41" t="s">
        <v>205</v>
      </c>
      <c r="F41" t="s">
        <v>429</v>
      </c>
      <c r="G41" s="5" t="s">
        <v>500</v>
      </c>
    </row>
    <row r="42" spans="1:7" x14ac:dyDescent="0.25">
      <c r="A42">
        <v>21</v>
      </c>
      <c r="B42" t="s">
        <v>467</v>
      </c>
      <c r="C42" t="s">
        <v>468</v>
      </c>
      <c r="D42" t="s">
        <v>469</v>
      </c>
      <c r="E42" t="s">
        <v>205</v>
      </c>
      <c r="F42" t="s">
        <v>429</v>
      </c>
      <c r="G42" s="5" t="s">
        <v>500</v>
      </c>
    </row>
    <row r="43" spans="1:7" x14ac:dyDescent="0.25">
      <c r="A43">
        <v>21</v>
      </c>
      <c r="B43" t="s">
        <v>467</v>
      </c>
      <c r="C43" t="s">
        <v>468</v>
      </c>
      <c r="D43" t="s">
        <v>469</v>
      </c>
      <c r="E43" t="s">
        <v>205</v>
      </c>
      <c r="F43" t="s">
        <v>429</v>
      </c>
      <c r="G43" s="5" t="s">
        <v>500</v>
      </c>
    </row>
    <row r="44" spans="1:7" x14ac:dyDescent="0.25">
      <c r="A44">
        <v>21</v>
      </c>
      <c r="B44" t="s">
        <v>467</v>
      </c>
      <c r="C44" t="s">
        <v>468</v>
      </c>
      <c r="D44" t="s">
        <v>469</v>
      </c>
      <c r="E44" t="s">
        <v>205</v>
      </c>
      <c r="F44" t="s">
        <v>429</v>
      </c>
      <c r="G44" s="5" t="s">
        <v>500</v>
      </c>
    </row>
    <row r="45" spans="1:7" x14ac:dyDescent="0.25">
      <c r="A45">
        <v>21</v>
      </c>
      <c r="B45" t="s">
        <v>467</v>
      </c>
      <c r="C45" t="s">
        <v>468</v>
      </c>
      <c r="D45" t="s">
        <v>469</v>
      </c>
      <c r="E45" t="s">
        <v>205</v>
      </c>
      <c r="F45" t="s">
        <v>429</v>
      </c>
      <c r="G45" s="5" t="s">
        <v>500</v>
      </c>
    </row>
    <row r="46" spans="1:7" x14ac:dyDescent="0.25">
      <c r="A46">
        <v>21</v>
      </c>
      <c r="B46" t="s">
        <v>467</v>
      </c>
      <c r="C46" t="s">
        <v>468</v>
      </c>
      <c r="D46" t="s">
        <v>469</v>
      </c>
      <c r="E46" t="s">
        <v>205</v>
      </c>
      <c r="F46" t="s">
        <v>429</v>
      </c>
      <c r="G46" s="5" t="s">
        <v>500</v>
      </c>
    </row>
    <row r="47" spans="1:7" x14ac:dyDescent="0.25">
      <c r="A47">
        <v>21</v>
      </c>
      <c r="B47" t="s">
        <v>467</v>
      </c>
      <c r="C47" t="s">
        <v>468</v>
      </c>
      <c r="D47" t="s">
        <v>469</v>
      </c>
      <c r="E47" t="s">
        <v>205</v>
      </c>
      <c r="F47" t="s">
        <v>429</v>
      </c>
      <c r="G47" s="5" t="s">
        <v>500</v>
      </c>
    </row>
    <row r="48" spans="1:7" x14ac:dyDescent="0.25">
      <c r="A48">
        <v>22</v>
      </c>
      <c r="B48" t="s">
        <v>470</v>
      </c>
      <c r="C48" t="s">
        <v>458</v>
      </c>
      <c r="D48" t="s">
        <v>474</v>
      </c>
      <c r="E48" t="s">
        <v>205</v>
      </c>
      <c r="F48" t="s">
        <v>430</v>
      </c>
      <c r="G48" s="5" t="s">
        <v>501</v>
      </c>
    </row>
    <row r="49" spans="1:7" x14ac:dyDescent="0.25">
      <c r="A49">
        <v>23</v>
      </c>
      <c r="B49" t="s">
        <v>475</v>
      </c>
      <c r="C49" t="s">
        <v>477</v>
      </c>
      <c r="D49" t="s">
        <v>471</v>
      </c>
      <c r="E49" t="s">
        <v>205</v>
      </c>
      <c r="F49" t="s">
        <v>431</v>
      </c>
      <c r="G49" s="5" t="s">
        <v>502</v>
      </c>
    </row>
    <row r="50" spans="1:7" x14ac:dyDescent="0.25">
      <c r="A50">
        <v>24</v>
      </c>
      <c r="B50" t="s">
        <v>467</v>
      </c>
      <c r="C50" t="s">
        <v>468</v>
      </c>
      <c r="D50" t="s">
        <v>469</v>
      </c>
      <c r="E50" t="s">
        <v>205</v>
      </c>
      <c r="F50" t="s">
        <v>429</v>
      </c>
      <c r="G50" s="5" t="s">
        <v>500</v>
      </c>
    </row>
    <row r="51" spans="1:7" x14ac:dyDescent="0.25">
      <c r="A51">
        <v>25</v>
      </c>
      <c r="F51" t="s">
        <v>432</v>
      </c>
      <c r="G51" s="5" t="s">
        <v>503</v>
      </c>
    </row>
    <row r="52" spans="1:7" x14ac:dyDescent="0.25">
      <c r="A52">
        <v>26</v>
      </c>
      <c r="B52" t="s">
        <v>479</v>
      </c>
      <c r="C52" t="s">
        <v>478</v>
      </c>
      <c r="D52" t="s">
        <v>472</v>
      </c>
      <c r="E52" t="s">
        <v>205</v>
      </c>
      <c r="F52" t="s">
        <v>433</v>
      </c>
      <c r="G52" s="5" t="s">
        <v>504</v>
      </c>
    </row>
    <row r="53" spans="1:7" x14ac:dyDescent="0.25">
      <c r="A53">
        <v>27</v>
      </c>
      <c r="F53" t="s">
        <v>434</v>
      </c>
      <c r="G53" s="5" t="s">
        <v>505</v>
      </c>
    </row>
    <row r="54" spans="1:7" x14ac:dyDescent="0.25">
      <c r="A54">
        <v>28</v>
      </c>
      <c r="B54" t="s">
        <v>473</v>
      </c>
      <c r="C54" t="s">
        <v>480</v>
      </c>
      <c r="D54" t="s">
        <v>481</v>
      </c>
      <c r="E54" t="s">
        <v>205</v>
      </c>
      <c r="F54" t="s">
        <v>435</v>
      </c>
      <c r="G54" s="5" t="s">
        <v>506</v>
      </c>
    </row>
    <row r="55" spans="1:7" x14ac:dyDescent="0.25">
      <c r="A55">
        <v>29</v>
      </c>
      <c r="F55" t="s">
        <v>436</v>
      </c>
      <c r="G55" s="5" t="s">
        <v>507</v>
      </c>
    </row>
    <row r="56" spans="1:7" x14ac:dyDescent="0.25">
      <c r="A56">
        <v>30</v>
      </c>
      <c r="F56" t="s">
        <v>437</v>
      </c>
      <c r="G56" s="5" t="s">
        <v>508</v>
      </c>
    </row>
    <row r="57" spans="1:7" x14ac:dyDescent="0.25">
      <c r="A57">
        <v>30</v>
      </c>
      <c r="F57" t="s">
        <v>437</v>
      </c>
      <c r="G57" s="5" t="s">
        <v>508</v>
      </c>
    </row>
    <row r="58" spans="1:7" x14ac:dyDescent="0.25">
      <c r="A58">
        <v>30</v>
      </c>
      <c r="F58" t="s">
        <v>437</v>
      </c>
      <c r="G58" s="5" t="s">
        <v>508</v>
      </c>
    </row>
    <row r="59" spans="1:7" x14ac:dyDescent="0.25">
      <c r="A59">
        <v>30</v>
      </c>
      <c r="F59" t="s">
        <v>437</v>
      </c>
      <c r="G59" s="5" t="s">
        <v>508</v>
      </c>
    </row>
    <row r="60" spans="1:7" x14ac:dyDescent="0.25">
      <c r="A60">
        <v>30</v>
      </c>
      <c r="F60" t="s">
        <v>437</v>
      </c>
      <c r="G60" s="5" t="s">
        <v>508</v>
      </c>
    </row>
    <row r="61" spans="1:7" x14ac:dyDescent="0.25">
      <c r="A61">
        <v>31</v>
      </c>
      <c r="B61" t="s">
        <v>476</v>
      </c>
      <c r="C61" t="s">
        <v>458</v>
      </c>
      <c r="D61" t="s">
        <v>482</v>
      </c>
      <c r="E61" t="s">
        <v>204</v>
      </c>
      <c r="F61" t="s">
        <v>438</v>
      </c>
      <c r="G61" s="5" t="s">
        <v>509</v>
      </c>
    </row>
    <row r="62" spans="1:7" x14ac:dyDescent="0.25">
      <c r="A62">
        <v>32</v>
      </c>
      <c r="F62" t="s">
        <v>439</v>
      </c>
      <c r="G62" s="5" t="s">
        <v>510</v>
      </c>
    </row>
    <row r="63" spans="1:7" x14ac:dyDescent="0.25">
      <c r="A63">
        <v>33</v>
      </c>
      <c r="F63" t="s">
        <v>418</v>
      </c>
      <c r="G63" s="5" t="s">
        <v>489</v>
      </c>
    </row>
    <row r="64" spans="1:7" x14ac:dyDescent="0.25">
      <c r="A64">
        <v>34</v>
      </c>
      <c r="F64" t="s">
        <v>426</v>
      </c>
      <c r="G64" s="5" t="s">
        <v>497</v>
      </c>
    </row>
    <row r="65" spans="1:7" x14ac:dyDescent="0.25">
      <c r="A65">
        <v>34</v>
      </c>
      <c r="F65" t="s">
        <v>426</v>
      </c>
      <c r="G65" s="5" t="s">
        <v>497</v>
      </c>
    </row>
    <row r="66" spans="1:7" x14ac:dyDescent="0.25">
      <c r="A66">
        <v>34</v>
      </c>
      <c r="F66" t="s">
        <v>426</v>
      </c>
      <c r="G66" s="5" t="s">
        <v>497</v>
      </c>
    </row>
    <row r="67" spans="1:7" x14ac:dyDescent="0.25">
      <c r="A67">
        <v>34</v>
      </c>
      <c r="F67" t="s">
        <v>426</v>
      </c>
      <c r="G67" s="5" t="s">
        <v>497</v>
      </c>
    </row>
    <row r="68" spans="1:7" x14ac:dyDescent="0.25">
      <c r="A68">
        <v>34</v>
      </c>
      <c r="F68" t="s">
        <v>426</v>
      </c>
      <c r="G68" s="5" t="s">
        <v>497</v>
      </c>
    </row>
    <row r="69" spans="1:7" x14ac:dyDescent="0.25">
      <c r="A69">
        <v>34</v>
      </c>
      <c r="F69" t="s">
        <v>426</v>
      </c>
      <c r="G69" s="5" t="s">
        <v>497</v>
      </c>
    </row>
    <row r="70" spans="1:7" x14ac:dyDescent="0.25">
      <c r="A70">
        <v>35</v>
      </c>
      <c r="F70" t="s">
        <v>440</v>
      </c>
      <c r="G70" s="5" t="s">
        <v>511</v>
      </c>
    </row>
    <row r="71" spans="1:7" x14ac:dyDescent="0.25">
      <c r="A71">
        <v>36</v>
      </c>
      <c r="F71" t="s">
        <v>440</v>
      </c>
      <c r="G71" s="5" t="s">
        <v>511</v>
      </c>
    </row>
    <row r="72" spans="1:7" x14ac:dyDescent="0.25">
      <c r="A72">
        <v>37</v>
      </c>
      <c r="F72" t="s">
        <v>441</v>
      </c>
      <c r="G72" s="5" t="s">
        <v>512</v>
      </c>
    </row>
    <row r="73" spans="1:7" x14ac:dyDescent="0.25">
      <c r="A73">
        <v>38</v>
      </c>
      <c r="B73" t="s">
        <v>483</v>
      </c>
      <c r="C73" t="s">
        <v>458</v>
      </c>
      <c r="D73" t="s">
        <v>484</v>
      </c>
      <c r="E73" t="s">
        <v>204</v>
      </c>
      <c r="F73" t="s">
        <v>442</v>
      </c>
      <c r="G73" s="5" t="s">
        <v>513</v>
      </c>
    </row>
    <row r="74" spans="1:7" x14ac:dyDescent="0.25">
      <c r="A74">
        <v>39</v>
      </c>
      <c r="B74" t="s">
        <v>450</v>
      </c>
      <c r="C74" t="s">
        <v>462</v>
      </c>
      <c r="D74" t="s">
        <v>461</v>
      </c>
      <c r="E74" t="s">
        <v>205</v>
      </c>
      <c r="F74" t="s">
        <v>421</v>
      </c>
      <c r="G74" s="5" t="s">
        <v>492</v>
      </c>
    </row>
    <row r="75" spans="1:7" x14ac:dyDescent="0.25">
      <c r="A75">
        <v>40</v>
      </c>
      <c r="B75" t="s">
        <v>470</v>
      </c>
      <c r="C75" t="s">
        <v>458</v>
      </c>
      <c r="D75" t="s">
        <v>474</v>
      </c>
      <c r="E75" t="s">
        <v>205</v>
      </c>
      <c r="F75" t="s">
        <v>443</v>
      </c>
      <c r="G75" s="5" t="s">
        <v>501</v>
      </c>
    </row>
    <row r="76" spans="1:7" x14ac:dyDescent="0.25">
      <c r="A76">
        <v>41</v>
      </c>
      <c r="F76" t="s">
        <v>444</v>
      </c>
      <c r="G76" s="5" t="s">
        <v>514</v>
      </c>
    </row>
    <row r="77" spans="1:7" x14ac:dyDescent="0.25">
      <c r="A77">
        <v>42</v>
      </c>
      <c r="F77" t="s">
        <v>444</v>
      </c>
      <c r="G77" s="5" t="s">
        <v>514</v>
      </c>
    </row>
    <row r="78" spans="1:7" x14ac:dyDescent="0.25">
      <c r="A78">
        <v>43</v>
      </c>
      <c r="F78" t="s">
        <v>416</v>
      </c>
      <c r="G78" s="5" t="s">
        <v>487</v>
      </c>
    </row>
    <row r="79" spans="1:7" x14ac:dyDescent="0.25">
      <c r="A79">
        <v>43</v>
      </c>
      <c r="F79" t="s">
        <v>416</v>
      </c>
      <c r="G79" s="5" t="s">
        <v>487</v>
      </c>
    </row>
    <row r="80" spans="1:7" x14ac:dyDescent="0.25">
      <c r="A80">
        <v>43</v>
      </c>
      <c r="F80" t="s">
        <v>416</v>
      </c>
      <c r="G80" s="5" t="s">
        <v>487</v>
      </c>
    </row>
    <row r="81" spans="1:7" x14ac:dyDescent="0.25">
      <c r="A81">
        <v>44</v>
      </c>
      <c r="F81" t="s">
        <v>445</v>
      </c>
      <c r="G81" s="5" t="s">
        <v>515</v>
      </c>
    </row>
    <row r="82" spans="1:7" x14ac:dyDescent="0.25">
      <c r="A82">
        <v>44</v>
      </c>
      <c r="F82" t="s">
        <v>445</v>
      </c>
      <c r="G82" s="5" t="s">
        <v>515</v>
      </c>
    </row>
    <row r="83" spans="1:7" x14ac:dyDescent="0.25">
      <c r="A83">
        <v>44</v>
      </c>
      <c r="F83" t="s">
        <v>445</v>
      </c>
      <c r="G83" s="5" t="s">
        <v>515</v>
      </c>
    </row>
  </sheetData>
  <dataValidations count="2">
    <dataValidation type="list" allowBlank="1" showErrorMessage="1" sqref="E84:E201" xr:uid="{00000000-0002-0000-0C00-000000000000}">
      <formula1>Hidden_1_Tabla_5830924</formula1>
    </dataValidation>
    <dataValidation type="list" allowBlank="1" showErrorMessage="1" sqref="E4:E83" xr:uid="{0962338D-71B3-43DE-9804-A8DB679B3467}">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3"/>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446</v>
      </c>
      <c r="C4" t="s">
        <v>447</v>
      </c>
      <c r="D4" t="s">
        <v>452</v>
      </c>
      <c r="E4" t="s">
        <v>205</v>
      </c>
      <c r="F4" t="s">
        <v>414</v>
      </c>
      <c r="G4" s="5" t="s">
        <v>485</v>
      </c>
    </row>
    <row r="5" spans="1:7" x14ac:dyDescent="0.25">
      <c r="A5">
        <v>1</v>
      </c>
      <c r="B5" t="s">
        <v>446</v>
      </c>
      <c r="C5" t="s">
        <v>447</v>
      </c>
      <c r="D5" t="s">
        <v>452</v>
      </c>
      <c r="E5" t="s">
        <v>205</v>
      </c>
      <c r="F5" t="s">
        <v>414</v>
      </c>
      <c r="G5" s="5" t="s">
        <v>485</v>
      </c>
    </row>
    <row r="6" spans="1:7" x14ac:dyDescent="0.25">
      <c r="A6">
        <v>2</v>
      </c>
      <c r="B6" t="s">
        <v>453</v>
      </c>
      <c r="C6" t="s">
        <v>454</v>
      </c>
      <c r="D6" t="s">
        <v>458</v>
      </c>
      <c r="E6" t="s">
        <v>204</v>
      </c>
      <c r="F6" t="s">
        <v>415</v>
      </c>
      <c r="G6" s="5" t="s">
        <v>486</v>
      </c>
    </row>
    <row r="7" spans="1:7" x14ac:dyDescent="0.25">
      <c r="A7">
        <v>3</v>
      </c>
      <c r="F7" t="s">
        <v>416</v>
      </c>
      <c r="G7" s="5" t="s">
        <v>487</v>
      </c>
    </row>
    <row r="8" spans="1:7" x14ac:dyDescent="0.25">
      <c r="A8">
        <v>3</v>
      </c>
      <c r="F8" t="s">
        <v>416</v>
      </c>
      <c r="G8" s="5" t="s">
        <v>487</v>
      </c>
    </row>
    <row r="9" spans="1:7" x14ac:dyDescent="0.25">
      <c r="A9">
        <v>4</v>
      </c>
      <c r="B9" t="s">
        <v>448</v>
      </c>
      <c r="C9" t="s">
        <v>455</v>
      </c>
      <c r="D9" t="s">
        <v>459</v>
      </c>
      <c r="E9" t="s">
        <v>204</v>
      </c>
      <c r="F9" t="s">
        <v>417</v>
      </c>
      <c r="G9" s="5" t="s">
        <v>488</v>
      </c>
    </row>
    <row r="10" spans="1:7" x14ac:dyDescent="0.25">
      <c r="A10">
        <v>5</v>
      </c>
      <c r="B10" t="s">
        <v>448</v>
      </c>
      <c r="C10" t="s">
        <v>455</v>
      </c>
      <c r="D10" t="s">
        <v>459</v>
      </c>
      <c r="E10" t="s">
        <v>204</v>
      </c>
      <c r="F10" t="s">
        <v>417</v>
      </c>
      <c r="G10" s="5" t="s">
        <v>488</v>
      </c>
    </row>
    <row r="11" spans="1:7" x14ac:dyDescent="0.25">
      <c r="A11">
        <v>6</v>
      </c>
      <c r="B11" t="s">
        <v>448</v>
      </c>
      <c r="C11" t="s">
        <v>455</v>
      </c>
      <c r="D11" t="s">
        <v>459</v>
      </c>
      <c r="E11" t="s">
        <v>204</v>
      </c>
      <c r="F11" t="s">
        <v>417</v>
      </c>
      <c r="G11" s="5" t="s">
        <v>488</v>
      </c>
    </row>
    <row r="12" spans="1:7" x14ac:dyDescent="0.25">
      <c r="A12">
        <v>7</v>
      </c>
      <c r="F12" t="s">
        <v>418</v>
      </c>
      <c r="G12" s="5" t="s">
        <v>489</v>
      </c>
    </row>
    <row r="13" spans="1:7" x14ac:dyDescent="0.25">
      <c r="A13">
        <v>8</v>
      </c>
      <c r="F13" t="s">
        <v>419</v>
      </c>
      <c r="G13" s="5" t="s">
        <v>490</v>
      </c>
    </row>
    <row r="14" spans="1:7" x14ac:dyDescent="0.25">
      <c r="A14">
        <v>8</v>
      </c>
      <c r="F14" t="s">
        <v>419</v>
      </c>
      <c r="G14" s="5" t="s">
        <v>490</v>
      </c>
    </row>
    <row r="15" spans="1:7" x14ac:dyDescent="0.25">
      <c r="A15">
        <v>9</v>
      </c>
      <c r="B15" t="s">
        <v>449</v>
      </c>
      <c r="C15" t="s">
        <v>456</v>
      </c>
      <c r="D15" t="s">
        <v>460</v>
      </c>
      <c r="E15" t="s">
        <v>205</v>
      </c>
      <c r="F15" t="s">
        <v>420</v>
      </c>
      <c r="G15" s="5" t="s">
        <v>491</v>
      </c>
    </row>
    <row r="16" spans="1:7" x14ac:dyDescent="0.25">
      <c r="A16">
        <v>9</v>
      </c>
      <c r="B16" t="s">
        <v>449</v>
      </c>
      <c r="C16" t="s">
        <v>456</v>
      </c>
      <c r="D16" t="s">
        <v>460</v>
      </c>
      <c r="E16" t="s">
        <v>205</v>
      </c>
      <c r="F16" t="s">
        <v>420</v>
      </c>
      <c r="G16" s="5" t="s">
        <v>491</v>
      </c>
    </row>
    <row r="17" spans="1:7" x14ac:dyDescent="0.25">
      <c r="A17">
        <v>10</v>
      </c>
      <c r="B17" t="s">
        <v>450</v>
      </c>
      <c r="C17" t="s">
        <v>462</v>
      </c>
      <c r="D17" t="s">
        <v>461</v>
      </c>
      <c r="E17" t="s">
        <v>205</v>
      </c>
      <c r="F17" t="s">
        <v>421</v>
      </c>
      <c r="G17" s="5" t="s">
        <v>492</v>
      </c>
    </row>
    <row r="18" spans="1:7" x14ac:dyDescent="0.25">
      <c r="A18">
        <v>11</v>
      </c>
      <c r="F18" t="s">
        <v>422</v>
      </c>
      <c r="G18" s="5" t="s">
        <v>493</v>
      </c>
    </row>
    <row r="19" spans="1:7" x14ac:dyDescent="0.25">
      <c r="A19">
        <v>11</v>
      </c>
      <c r="F19" t="s">
        <v>422</v>
      </c>
      <c r="G19" s="5" t="s">
        <v>493</v>
      </c>
    </row>
    <row r="20" spans="1:7" x14ac:dyDescent="0.25">
      <c r="A20">
        <v>12</v>
      </c>
      <c r="F20" t="s">
        <v>423</v>
      </c>
      <c r="G20" s="5" t="s">
        <v>494</v>
      </c>
    </row>
    <row r="21" spans="1:7" x14ac:dyDescent="0.25">
      <c r="A21">
        <v>12</v>
      </c>
      <c r="F21" t="s">
        <v>423</v>
      </c>
      <c r="G21" s="5" t="s">
        <v>494</v>
      </c>
    </row>
    <row r="22" spans="1:7" x14ac:dyDescent="0.25">
      <c r="A22">
        <v>13</v>
      </c>
      <c r="F22" t="s">
        <v>424</v>
      </c>
      <c r="G22" s="5" t="s">
        <v>495</v>
      </c>
    </row>
    <row r="23" spans="1:7" x14ac:dyDescent="0.25">
      <c r="A23">
        <v>14</v>
      </c>
      <c r="B23" t="s">
        <v>463</v>
      </c>
      <c r="C23" t="s">
        <v>451</v>
      </c>
      <c r="D23" t="s">
        <v>457</v>
      </c>
      <c r="E23" t="s">
        <v>204</v>
      </c>
      <c r="F23" t="s">
        <v>425</v>
      </c>
      <c r="G23" s="5" t="s">
        <v>496</v>
      </c>
    </row>
    <row r="24" spans="1:7" x14ac:dyDescent="0.25">
      <c r="A24">
        <v>14</v>
      </c>
      <c r="B24" t="s">
        <v>463</v>
      </c>
      <c r="C24" t="s">
        <v>451</v>
      </c>
      <c r="D24" t="s">
        <v>457</v>
      </c>
      <c r="E24" t="s">
        <v>204</v>
      </c>
      <c r="F24" t="s">
        <v>425</v>
      </c>
      <c r="G24" s="5" t="s">
        <v>496</v>
      </c>
    </row>
    <row r="25" spans="1:7" x14ac:dyDescent="0.25">
      <c r="A25">
        <v>15</v>
      </c>
      <c r="B25" t="s">
        <v>463</v>
      </c>
      <c r="C25" t="s">
        <v>451</v>
      </c>
      <c r="D25" t="s">
        <v>457</v>
      </c>
      <c r="E25" t="s">
        <v>204</v>
      </c>
      <c r="F25" t="s">
        <v>425</v>
      </c>
      <c r="G25" s="5" t="s">
        <v>496</v>
      </c>
    </row>
    <row r="26" spans="1:7" x14ac:dyDescent="0.25">
      <c r="A26">
        <v>15</v>
      </c>
      <c r="B26" t="s">
        <v>463</v>
      </c>
      <c r="C26" t="s">
        <v>451</v>
      </c>
      <c r="D26" t="s">
        <v>457</v>
      </c>
      <c r="E26" t="s">
        <v>204</v>
      </c>
      <c r="F26" t="s">
        <v>425</v>
      </c>
      <c r="G26" s="5" t="s">
        <v>496</v>
      </c>
    </row>
    <row r="27" spans="1:7" x14ac:dyDescent="0.25">
      <c r="A27">
        <v>15</v>
      </c>
      <c r="B27" t="s">
        <v>463</v>
      </c>
      <c r="C27" t="s">
        <v>451</v>
      </c>
      <c r="D27" t="s">
        <v>457</v>
      </c>
      <c r="E27" t="s">
        <v>204</v>
      </c>
      <c r="F27" t="s">
        <v>425</v>
      </c>
      <c r="G27" s="5" t="s">
        <v>496</v>
      </c>
    </row>
    <row r="28" spans="1:7" x14ac:dyDescent="0.25">
      <c r="A28">
        <v>16</v>
      </c>
      <c r="F28" t="s">
        <v>426</v>
      </c>
      <c r="G28" s="5" t="s">
        <v>497</v>
      </c>
    </row>
    <row r="29" spans="1:7" x14ac:dyDescent="0.25">
      <c r="A29">
        <v>16</v>
      </c>
      <c r="F29" t="s">
        <v>426</v>
      </c>
      <c r="G29" s="5" t="s">
        <v>497</v>
      </c>
    </row>
    <row r="30" spans="1:7" x14ac:dyDescent="0.25">
      <c r="A30">
        <v>16</v>
      </c>
      <c r="F30" t="s">
        <v>426</v>
      </c>
      <c r="G30" s="5" t="s">
        <v>497</v>
      </c>
    </row>
    <row r="31" spans="1:7" x14ac:dyDescent="0.25">
      <c r="A31">
        <v>16</v>
      </c>
      <c r="F31" t="s">
        <v>426</v>
      </c>
      <c r="G31" s="5" t="s">
        <v>497</v>
      </c>
    </row>
    <row r="32" spans="1:7" x14ac:dyDescent="0.25">
      <c r="A32">
        <v>17</v>
      </c>
      <c r="B32" t="s">
        <v>446</v>
      </c>
      <c r="C32" t="s">
        <v>447</v>
      </c>
      <c r="D32" t="s">
        <v>452</v>
      </c>
      <c r="E32" t="s">
        <v>205</v>
      </c>
      <c r="F32" t="s">
        <v>414</v>
      </c>
      <c r="G32" s="5" t="s">
        <v>485</v>
      </c>
    </row>
    <row r="33" spans="1:7" x14ac:dyDescent="0.25">
      <c r="A33">
        <v>18</v>
      </c>
      <c r="F33" t="s">
        <v>416</v>
      </c>
      <c r="G33" s="5" t="s">
        <v>487</v>
      </c>
    </row>
    <row r="34" spans="1:7" x14ac:dyDescent="0.25">
      <c r="A34">
        <v>19</v>
      </c>
      <c r="B34" t="s">
        <v>464</v>
      </c>
      <c r="C34" t="s">
        <v>465</v>
      </c>
      <c r="D34" t="s">
        <v>466</v>
      </c>
      <c r="E34" t="s">
        <v>205</v>
      </c>
      <c r="F34" t="s">
        <v>427</v>
      </c>
      <c r="G34" s="5" t="s">
        <v>498</v>
      </c>
    </row>
    <row r="35" spans="1:7" x14ac:dyDescent="0.25">
      <c r="A35">
        <v>19</v>
      </c>
      <c r="B35" t="s">
        <v>464</v>
      </c>
      <c r="C35" t="s">
        <v>465</v>
      </c>
      <c r="D35" t="s">
        <v>466</v>
      </c>
      <c r="E35" t="s">
        <v>205</v>
      </c>
      <c r="F35" t="s">
        <v>427</v>
      </c>
      <c r="G35" s="5" t="s">
        <v>498</v>
      </c>
    </row>
    <row r="36" spans="1:7" x14ac:dyDescent="0.25">
      <c r="A36">
        <v>20</v>
      </c>
      <c r="F36" t="s">
        <v>428</v>
      </c>
      <c r="G36" s="5" t="s">
        <v>499</v>
      </c>
    </row>
    <row r="37" spans="1:7" x14ac:dyDescent="0.25">
      <c r="A37">
        <v>20</v>
      </c>
      <c r="F37" t="s">
        <v>428</v>
      </c>
      <c r="G37" s="5" t="s">
        <v>499</v>
      </c>
    </row>
    <row r="38" spans="1:7" x14ac:dyDescent="0.25">
      <c r="A38">
        <v>20</v>
      </c>
      <c r="F38" t="s">
        <v>428</v>
      </c>
      <c r="G38" s="5" t="s">
        <v>499</v>
      </c>
    </row>
    <row r="39" spans="1:7" x14ac:dyDescent="0.25">
      <c r="A39">
        <v>21</v>
      </c>
      <c r="B39" t="s">
        <v>467</v>
      </c>
      <c r="C39" t="s">
        <v>468</v>
      </c>
      <c r="D39" t="s">
        <v>469</v>
      </c>
      <c r="E39" t="s">
        <v>205</v>
      </c>
      <c r="F39" t="s">
        <v>429</v>
      </c>
      <c r="G39" s="5" t="s">
        <v>500</v>
      </c>
    </row>
    <row r="40" spans="1:7" x14ac:dyDescent="0.25">
      <c r="A40">
        <v>21</v>
      </c>
      <c r="B40" t="s">
        <v>467</v>
      </c>
      <c r="C40" t="s">
        <v>468</v>
      </c>
      <c r="D40" t="s">
        <v>469</v>
      </c>
      <c r="E40" t="s">
        <v>205</v>
      </c>
      <c r="F40" t="s">
        <v>429</v>
      </c>
      <c r="G40" s="5" t="s">
        <v>500</v>
      </c>
    </row>
    <row r="41" spans="1:7" x14ac:dyDescent="0.25">
      <c r="A41">
        <v>21</v>
      </c>
      <c r="B41" t="s">
        <v>467</v>
      </c>
      <c r="C41" t="s">
        <v>468</v>
      </c>
      <c r="D41" t="s">
        <v>469</v>
      </c>
      <c r="E41" t="s">
        <v>205</v>
      </c>
      <c r="F41" t="s">
        <v>429</v>
      </c>
      <c r="G41" s="5" t="s">
        <v>500</v>
      </c>
    </row>
    <row r="42" spans="1:7" x14ac:dyDescent="0.25">
      <c r="A42">
        <v>21</v>
      </c>
      <c r="B42" t="s">
        <v>467</v>
      </c>
      <c r="C42" t="s">
        <v>468</v>
      </c>
      <c r="D42" t="s">
        <v>469</v>
      </c>
      <c r="E42" t="s">
        <v>205</v>
      </c>
      <c r="F42" t="s">
        <v>429</v>
      </c>
      <c r="G42" s="5" t="s">
        <v>500</v>
      </c>
    </row>
    <row r="43" spans="1:7" x14ac:dyDescent="0.25">
      <c r="A43">
        <v>21</v>
      </c>
      <c r="B43" t="s">
        <v>467</v>
      </c>
      <c r="C43" t="s">
        <v>468</v>
      </c>
      <c r="D43" t="s">
        <v>469</v>
      </c>
      <c r="E43" t="s">
        <v>205</v>
      </c>
      <c r="F43" t="s">
        <v>429</v>
      </c>
      <c r="G43" s="5" t="s">
        <v>500</v>
      </c>
    </row>
    <row r="44" spans="1:7" x14ac:dyDescent="0.25">
      <c r="A44">
        <v>21</v>
      </c>
      <c r="B44" t="s">
        <v>467</v>
      </c>
      <c r="C44" t="s">
        <v>468</v>
      </c>
      <c r="D44" t="s">
        <v>469</v>
      </c>
      <c r="E44" t="s">
        <v>205</v>
      </c>
      <c r="F44" t="s">
        <v>429</v>
      </c>
      <c r="G44" s="5" t="s">
        <v>500</v>
      </c>
    </row>
    <row r="45" spans="1:7" x14ac:dyDescent="0.25">
      <c r="A45">
        <v>21</v>
      </c>
      <c r="B45" t="s">
        <v>467</v>
      </c>
      <c r="C45" t="s">
        <v>468</v>
      </c>
      <c r="D45" t="s">
        <v>469</v>
      </c>
      <c r="E45" t="s">
        <v>205</v>
      </c>
      <c r="F45" t="s">
        <v>429</v>
      </c>
      <c r="G45" s="5" t="s">
        <v>500</v>
      </c>
    </row>
    <row r="46" spans="1:7" x14ac:dyDescent="0.25">
      <c r="A46">
        <v>21</v>
      </c>
      <c r="B46" t="s">
        <v>467</v>
      </c>
      <c r="C46" t="s">
        <v>468</v>
      </c>
      <c r="D46" t="s">
        <v>469</v>
      </c>
      <c r="E46" t="s">
        <v>205</v>
      </c>
      <c r="F46" t="s">
        <v>429</v>
      </c>
      <c r="G46" s="5" t="s">
        <v>500</v>
      </c>
    </row>
    <row r="47" spans="1:7" x14ac:dyDescent="0.25">
      <c r="A47">
        <v>21</v>
      </c>
      <c r="B47" t="s">
        <v>467</v>
      </c>
      <c r="C47" t="s">
        <v>468</v>
      </c>
      <c r="D47" t="s">
        <v>469</v>
      </c>
      <c r="E47" t="s">
        <v>205</v>
      </c>
      <c r="F47" t="s">
        <v>429</v>
      </c>
      <c r="G47" s="5" t="s">
        <v>500</v>
      </c>
    </row>
    <row r="48" spans="1:7" x14ac:dyDescent="0.25">
      <c r="A48">
        <v>22</v>
      </c>
      <c r="B48" t="s">
        <v>470</v>
      </c>
      <c r="C48" t="s">
        <v>458</v>
      </c>
      <c r="D48" t="s">
        <v>474</v>
      </c>
      <c r="E48" t="s">
        <v>205</v>
      </c>
      <c r="F48" t="s">
        <v>430</v>
      </c>
      <c r="G48" s="5" t="s">
        <v>501</v>
      </c>
    </row>
    <row r="49" spans="1:7" x14ac:dyDescent="0.25">
      <c r="A49">
        <v>23</v>
      </c>
      <c r="B49" t="s">
        <v>475</v>
      </c>
      <c r="C49" t="s">
        <v>477</v>
      </c>
      <c r="D49" t="s">
        <v>471</v>
      </c>
      <c r="E49" t="s">
        <v>205</v>
      </c>
      <c r="F49" t="s">
        <v>431</v>
      </c>
      <c r="G49" s="5" t="s">
        <v>502</v>
      </c>
    </row>
    <row r="50" spans="1:7" x14ac:dyDescent="0.25">
      <c r="A50">
        <v>24</v>
      </c>
      <c r="B50" t="s">
        <v>467</v>
      </c>
      <c r="C50" t="s">
        <v>468</v>
      </c>
      <c r="D50" t="s">
        <v>469</v>
      </c>
      <c r="E50" t="s">
        <v>205</v>
      </c>
      <c r="F50" t="s">
        <v>429</v>
      </c>
      <c r="G50" s="5" t="s">
        <v>500</v>
      </c>
    </row>
    <row r="51" spans="1:7" x14ac:dyDescent="0.25">
      <c r="A51">
        <v>25</v>
      </c>
      <c r="F51" t="s">
        <v>432</v>
      </c>
      <c r="G51" s="5" t="s">
        <v>503</v>
      </c>
    </row>
    <row r="52" spans="1:7" x14ac:dyDescent="0.25">
      <c r="A52">
        <v>26</v>
      </c>
      <c r="B52" t="s">
        <v>479</v>
      </c>
      <c r="C52" t="s">
        <v>478</v>
      </c>
      <c r="D52" t="s">
        <v>472</v>
      </c>
      <c r="E52" t="s">
        <v>205</v>
      </c>
      <c r="F52" t="s">
        <v>433</v>
      </c>
      <c r="G52" s="5" t="s">
        <v>504</v>
      </c>
    </row>
    <row r="53" spans="1:7" x14ac:dyDescent="0.25">
      <c r="A53">
        <v>27</v>
      </c>
      <c r="F53" t="s">
        <v>434</v>
      </c>
      <c r="G53" s="5" t="s">
        <v>505</v>
      </c>
    </row>
    <row r="54" spans="1:7" x14ac:dyDescent="0.25">
      <c r="A54">
        <v>28</v>
      </c>
      <c r="B54" t="s">
        <v>473</v>
      </c>
      <c r="C54" t="s">
        <v>480</v>
      </c>
      <c r="D54" t="s">
        <v>481</v>
      </c>
      <c r="E54" t="s">
        <v>205</v>
      </c>
      <c r="F54" t="s">
        <v>435</v>
      </c>
      <c r="G54" s="5" t="s">
        <v>506</v>
      </c>
    </row>
    <row r="55" spans="1:7" x14ac:dyDescent="0.25">
      <c r="A55">
        <v>29</v>
      </c>
      <c r="F55" t="s">
        <v>436</v>
      </c>
      <c r="G55" s="5" t="s">
        <v>507</v>
      </c>
    </row>
    <row r="56" spans="1:7" x14ac:dyDescent="0.25">
      <c r="A56">
        <v>30</v>
      </c>
      <c r="F56" t="s">
        <v>437</v>
      </c>
      <c r="G56" s="5" t="s">
        <v>508</v>
      </c>
    </row>
    <row r="57" spans="1:7" x14ac:dyDescent="0.25">
      <c r="A57">
        <v>30</v>
      </c>
      <c r="F57" t="s">
        <v>437</v>
      </c>
      <c r="G57" s="5" t="s">
        <v>508</v>
      </c>
    </row>
    <row r="58" spans="1:7" x14ac:dyDescent="0.25">
      <c r="A58">
        <v>30</v>
      </c>
      <c r="F58" t="s">
        <v>437</v>
      </c>
      <c r="G58" s="5" t="s">
        <v>508</v>
      </c>
    </row>
    <row r="59" spans="1:7" x14ac:dyDescent="0.25">
      <c r="A59">
        <v>30</v>
      </c>
      <c r="F59" t="s">
        <v>437</v>
      </c>
      <c r="G59" s="5" t="s">
        <v>508</v>
      </c>
    </row>
    <row r="60" spans="1:7" x14ac:dyDescent="0.25">
      <c r="A60">
        <v>30</v>
      </c>
      <c r="F60" t="s">
        <v>437</v>
      </c>
      <c r="G60" s="5" t="s">
        <v>508</v>
      </c>
    </row>
    <row r="61" spans="1:7" x14ac:dyDescent="0.25">
      <c r="A61">
        <v>31</v>
      </c>
      <c r="B61" t="s">
        <v>476</v>
      </c>
      <c r="C61" t="s">
        <v>458</v>
      </c>
      <c r="D61" t="s">
        <v>482</v>
      </c>
      <c r="E61" t="s">
        <v>204</v>
      </c>
      <c r="F61" t="s">
        <v>438</v>
      </c>
      <c r="G61" s="5" t="s">
        <v>509</v>
      </c>
    </row>
    <row r="62" spans="1:7" x14ac:dyDescent="0.25">
      <c r="A62">
        <v>32</v>
      </c>
      <c r="F62" t="s">
        <v>439</v>
      </c>
      <c r="G62" s="5" t="s">
        <v>510</v>
      </c>
    </row>
    <row r="63" spans="1:7" x14ac:dyDescent="0.25">
      <c r="A63">
        <v>33</v>
      </c>
      <c r="F63" t="s">
        <v>418</v>
      </c>
      <c r="G63" s="5" t="s">
        <v>489</v>
      </c>
    </row>
    <row r="64" spans="1:7" x14ac:dyDescent="0.25">
      <c r="A64">
        <v>34</v>
      </c>
      <c r="F64" t="s">
        <v>426</v>
      </c>
      <c r="G64" s="5" t="s">
        <v>497</v>
      </c>
    </row>
    <row r="65" spans="1:7" x14ac:dyDescent="0.25">
      <c r="A65">
        <v>34</v>
      </c>
      <c r="F65" t="s">
        <v>426</v>
      </c>
      <c r="G65" s="5" t="s">
        <v>497</v>
      </c>
    </row>
    <row r="66" spans="1:7" x14ac:dyDescent="0.25">
      <c r="A66">
        <v>34</v>
      </c>
      <c r="F66" t="s">
        <v>426</v>
      </c>
      <c r="G66" s="5" t="s">
        <v>497</v>
      </c>
    </row>
    <row r="67" spans="1:7" x14ac:dyDescent="0.25">
      <c r="A67">
        <v>34</v>
      </c>
      <c r="F67" t="s">
        <v>426</v>
      </c>
      <c r="G67" s="5" t="s">
        <v>497</v>
      </c>
    </row>
    <row r="68" spans="1:7" x14ac:dyDescent="0.25">
      <c r="A68">
        <v>34</v>
      </c>
      <c r="F68" t="s">
        <v>426</v>
      </c>
      <c r="G68" s="5" t="s">
        <v>497</v>
      </c>
    </row>
    <row r="69" spans="1:7" x14ac:dyDescent="0.25">
      <c r="A69">
        <v>34</v>
      </c>
      <c r="F69" t="s">
        <v>426</v>
      </c>
      <c r="G69" s="5" t="s">
        <v>497</v>
      </c>
    </row>
    <row r="70" spans="1:7" x14ac:dyDescent="0.25">
      <c r="A70">
        <v>35</v>
      </c>
      <c r="F70" t="s">
        <v>440</v>
      </c>
      <c r="G70" s="5" t="s">
        <v>511</v>
      </c>
    </row>
    <row r="71" spans="1:7" x14ac:dyDescent="0.25">
      <c r="A71">
        <v>36</v>
      </c>
      <c r="F71" t="s">
        <v>440</v>
      </c>
      <c r="G71" s="5" t="s">
        <v>511</v>
      </c>
    </row>
    <row r="72" spans="1:7" x14ac:dyDescent="0.25">
      <c r="A72">
        <v>37</v>
      </c>
      <c r="F72" t="s">
        <v>441</v>
      </c>
      <c r="G72" s="5" t="s">
        <v>512</v>
      </c>
    </row>
    <row r="73" spans="1:7" x14ac:dyDescent="0.25">
      <c r="A73">
        <v>38</v>
      </c>
      <c r="B73" t="s">
        <v>483</v>
      </c>
      <c r="C73" t="s">
        <v>458</v>
      </c>
      <c r="D73" t="s">
        <v>484</v>
      </c>
      <c r="E73" t="s">
        <v>204</v>
      </c>
      <c r="F73" t="s">
        <v>442</v>
      </c>
      <c r="G73" s="5" t="s">
        <v>513</v>
      </c>
    </row>
    <row r="74" spans="1:7" x14ac:dyDescent="0.25">
      <c r="A74">
        <v>39</v>
      </c>
      <c r="B74" t="s">
        <v>450</v>
      </c>
      <c r="C74" t="s">
        <v>462</v>
      </c>
      <c r="D74" t="s">
        <v>461</v>
      </c>
      <c r="E74" t="s">
        <v>205</v>
      </c>
      <c r="F74" t="s">
        <v>421</v>
      </c>
      <c r="G74" s="5" t="s">
        <v>492</v>
      </c>
    </row>
    <row r="75" spans="1:7" x14ac:dyDescent="0.25">
      <c r="A75">
        <v>40</v>
      </c>
      <c r="B75" t="s">
        <v>470</v>
      </c>
      <c r="C75" t="s">
        <v>458</v>
      </c>
      <c r="D75" t="s">
        <v>474</v>
      </c>
      <c r="E75" t="s">
        <v>205</v>
      </c>
      <c r="F75" t="s">
        <v>443</v>
      </c>
      <c r="G75" s="5" t="s">
        <v>501</v>
      </c>
    </row>
    <row r="76" spans="1:7" x14ac:dyDescent="0.25">
      <c r="A76">
        <v>41</v>
      </c>
      <c r="F76" t="s">
        <v>444</v>
      </c>
      <c r="G76" s="5" t="s">
        <v>514</v>
      </c>
    </row>
    <row r="77" spans="1:7" x14ac:dyDescent="0.25">
      <c r="A77">
        <v>42</v>
      </c>
      <c r="F77" t="s">
        <v>444</v>
      </c>
      <c r="G77" s="5" t="s">
        <v>514</v>
      </c>
    </row>
    <row r="78" spans="1:7" x14ac:dyDescent="0.25">
      <c r="A78">
        <v>43</v>
      </c>
      <c r="F78" t="s">
        <v>416</v>
      </c>
      <c r="G78" s="5" t="s">
        <v>487</v>
      </c>
    </row>
    <row r="79" spans="1:7" x14ac:dyDescent="0.25">
      <c r="A79">
        <v>43</v>
      </c>
      <c r="F79" t="s">
        <v>416</v>
      </c>
      <c r="G79" s="5" t="s">
        <v>487</v>
      </c>
    </row>
    <row r="80" spans="1:7" x14ac:dyDescent="0.25">
      <c r="A80">
        <v>43</v>
      </c>
      <c r="F80" t="s">
        <v>416</v>
      </c>
      <c r="G80" s="5" t="s">
        <v>487</v>
      </c>
    </row>
    <row r="81" spans="1:7" x14ac:dyDescent="0.25">
      <c r="A81">
        <v>44</v>
      </c>
      <c r="F81" t="s">
        <v>445</v>
      </c>
      <c r="G81" s="5" t="s">
        <v>515</v>
      </c>
    </row>
    <row r="82" spans="1:7" x14ac:dyDescent="0.25">
      <c r="A82">
        <v>44</v>
      </c>
      <c r="F82" t="s">
        <v>445</v>
      </c>
      <c r="G82" s="5" t="s">
        <v>515</v>
      </c>
    </row>
    <row r="83" spans="1:7" x14ac:dyDescent="0.25">
      <c r="A83">
        <v>44</v>
      </c>
      <c r="F83" t="s">
        <v>445</v>
      </c>
      <c r="G83" s="5" t="s">
        <v>515</v>
      </c>
    </row>
  </sheetData>
  <dataValidations count="2">
    <dataValidation type="list" allowBlank="1" showErrorMessage="1" sqref="E84:E201" xr:uid="{00000000-0002-0000-0E00-000000000000}">
      <formula1>Hidden_1_Tabla_5831194</formula1>
    </dataValidation>
    <dataValidation type="list" allowBlank="1" showErrorMessage="1" sqref="E4:E83" xr:uid="{D1F9CFB5-5000-46C7-AB73-7553ECA9822A}">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3"/>
  <sheetViews>
    <sheetView topLeftCell="A3" workbookViewId="0">
      <selection activeCell="B3" sqref="B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572</v>
      </c>
    </row>
    <row r="5" spans="1:7" x14ac:dyDescent="0.25">
      <c r="A5">
        <v>1</v>
      </c>
      <c r="B5" t="s">
        <v>572</v>
      </c>
    </row>
    <row r="6" spans="1:7" x14ac:dyDescent="0.25">
      <c r="A6">
        <v>2</v>
      </c>
      <c r="B6" t="s">
        <v>572</v>
      </c>
    </row>
    <row r="7" spans="1:7" x14ac:dyDescent="0.25">
      <c r="A7">
        <v>3</v>
      </c>
      <c r="B7" t="s">
        <v>572</v>
      </c>
    </row>
    <row r="8" spans="1:7" x14ac:dyDescent="0.25">
      <c r="A8">
        <v>3</v>
      </c>
      <c r="B8" t="s">
        <v>572</v>
      </c>
    </row>
    <row r="9" spans="1:7" x14ac:dyDescent="0.25">
      <c r="A9">
        <v>4</v>
      </c>
      <c r="B9" t="s">
        <v>572</v>
      </c>
    </row>
    <row r="10" spans="1:7" x14ac:dyDescent="0.25">
      <c r="A10">
        <v>5</v>
      </c>
      <c r="B10" t="s">
        <v>572</v>
      </c>
    </row>
    <row r="11" spans="1:7" x14ac:dyDescent="0.25">
      <c r="A11">
        <v>6</v>
      </c>
      <c r="B11" t="s">
        <v>572</v>
      </c>
    </row>
    <row r="12" spans="1:7" x14ac:dyDescent="0.25">
      <c r="A12">
        <v>7</v>
      </c>
      <c r="B12" t="s">
        <v>572</v>
      </c>
    </row>
    <row r="13" spans="1:7" x14ac:dyDescent="0.25">
      <c r="A13">
        <v>8</v>
      </c>
      <c r="B13" t="s">
        <v>572</v>
      </c>
    </row>
    <row r="14" spans="1:7" x14ac:dyDescent="0.25">
      <c r="A14">
        <v>8</v>
      </c>
      <c r="B14" t="s">
        <v>572</v>
      </c>
    </row>
    <row r="15" spans="1:7" x14ac:dyDescent="0.25">
      <c r="A15">
        <v>9</v>
      </c>
      <c r="B15" t="s">
        <v>572</v>
      </c>
    </row>
    <row r="16" spans="1:7" x14ac:dyDescent="0.25">
      <c r="A16">
        <v>9</v>
      </c>
      <c r="B16" t="s">
        <v>572</v>
      </c>
    </row>
    <row r="17" spans="1:2" x14ac:dyDescent="0.25">
      <c r="A17">
        <v>10</v>
      </c>
      <c r="B17" t="s">
        <v>572</v>
      </c>
    </row>
    <row r="18" spans="1:2" x14ac:dyDescent="0.25">
      <c r="A18">
        <v>11</v>
      </c>
      <c r="B18" t="s">
        <v>572</v>
      </c>
    </row>
    <row r="19" spans="1:2" x14ac:dyDescent="0.25">
      <c r="A19">
        <v>11</v>
      </c>
      <c r="B19" t="s">
        <v>572</v>
      </c>
    </row>
    <row r="20" spans="1:2" x14ac:dyDescent="0.25">
      <c r="A20">
        <v>12</v>
      </c>
      <c r="B20" t="s">
        <v>572</v>
      </c>
    </row>
    <row r="21" spans="1:2" x14ac:dyDescent="0.25">
      <c r="A21">
        <v>12</v>
      </c>
      <c r="B21" t="s">
        <v>572</v>
      </c>
    </row>
    <row r="22" spans="1:2" x14ac:dyDescent="0.25">
      <c r="A22">
        <v>13</v>
      </c>
      <c r="B22" t="s">
        <v>572</v>
      </c>
    </row>
    <row r="23" spans="1:2" x14ac:dyDescent="0.25">
      <c r="A23">
        <v>14</v>
      </c>
      <c r="B23" t="s">
        <v>572</v>
      </c>
    </row>
    <row r="24" spans="1:2" x14ac:dyDescent="0.25">
      <c r="A24">
        <v>14</v>
      </c>
      <c r="B24" t="s">
        <v>572</v>
      </c>
    </row>
    <row r="25" spans="1:2" x14ac:dyDescent="0.25">
      <c r="A25">
        <v>15</v>
      </c>
      <c r="B25" t="s">
        <v>572</v>
      </c>
    </row>
    <row r="26" spans="1:2" x14ac:dyDescent="0.25">
      <c r="A26">
        <v>15</v>
      </c>
      <c r="B26" t="s">
        <v>572</v>
      </c>
    </row>
    <row r="27" spans="1:2" x14ac:dyDescent="0.25">
      <c r="A27">
        <v>15</v>
      </c>
      <c r="B27" t="s">
        <v>572</v>
      </c>
    </row>
    <row r="28" spans="1:2" x14ac:dyDescent="0.25">
      <c r="A28">
        <v>16</v>
      </c>
      <c r="B28" t="s">
        <v>572</v>
      </c>
    </row>
    <row r="29" spans="1:2" x14ac:dyDescent="0.25">
      <c r="A29">
        <v>16</v>
      </c>
      <c r="B29" t="s">
        <v>572</v>
      </c>
    </row>
    <row r="30" spans="1:2" x14ac:dyDescent="0.25">
      <c r="A30">
        <v>16</v>
      </c>
      <c r="B30" t="s">
        <v>572</v>
      </c>
    </row>
    <row r="31" spans="1:2" x14ac:dyDescent="0.25">
      <c r="A31">
        <v>16</v>
      </c>
      <c r="B31" t="s">
        <v>572</v>
      </c>
    </row>
    <row r="32" spans="1:2" x14ac:dyDescent="0.25">
      <c r="A32">
        <v>17</v>
      </c>
      <c r="B32" t="s">
        <v>572</v>
      </c>
    </row>
    <row r="33" spans="1:2" x14ac:dyDescent="0.25">
      <c r="A33">
        <v>18</v>
      </c>
      <c r="B33" t="s">
        <v>572</v>
      </c>
    </row>
    <row r="34" spans="1:2" x14ac:dyDescent="0.25">
      <c r="A34">
        <v>19</v>
      </c>
      <c r="B34" t="s">
        <v>572</v>
      </c>
    </row>
    <row r="35" spans="1:2" x14ac:dyDescent="0.25">
      <c r="A35">
        <v>19</v>
      </c>
      <c r="B35" t="s">
        <v>572</v>
      </c>
    </row>
    <row r="36" spans="1:2" x14ac:dyDescent="0.25">
      <c r="A36">
        <v>20</v>
      </c>
      <c r="B36" t="s">
        <v>572</v>
      </c>
    </row>
    <row r="37" spans="1:2" x14ac:dyDescent="0.25">
      <c r="A37">
        <v>20</v>
      </c>
      <c r="B37" t="s">
        <v>572</v>
      </c>
    </row>
    <row r="38" spans="1:2" x14ac:dyDescent="0.25">
      <c r="A38">
        <v>20</v>
      </c>
      <c r="B38" t="s">
        <v>572</v>
      </c>
    </row>
    <row r="39" spans="1:2" x14ac:dyDescent="0.25">
      <c r="A39">
        <v>21</v>
      </c>
      <c r="B39" t="s">
        <v>572</v>
      </c>
    </row>
    <row r="40" spans="1:2" x14ac:dyDescent="0.25">
      <c r="A40">
        <v>21</v>
      </c>
      <c r="B40" t="s">
        <v>572</v>
      </c>
    </row>
    <row r="41" spans="1:2" x14ac:dyDescent="0.25">
      <c r="A41">
        <v>21</v>
      </c>
      <c r="B41" t="s">
        <v>572</v>
      </c>
    </row>
    <row r="42" spans="1:2" x14ac:dyDescent="0.25">
      <c r="A42">
        <v>21</v>
      </c>
      <c r="B42" t="s">
        <v>572</v>
      </c>
    </row>
    <row r="43" spans="1:2" x14ac:dyDescent="0.25">
      <c r="A43">
        <v>21</v>
      </c>
      <c r="B43" t="s">
        <v>572</v>
      </c>
    </row>
    <row r="44" spans="1:2" x14ac:dyDescent="0.25">
      <c r="A44">
        <v>21</v>
      </c>
      <c r="B44" t="s">
        <v>572</v>
      </c>
    </row>
    <row r="45" spans="1:2" x14ac:dyDescent="0.25">
      <c r="A45">
        <v>21</v>
      </c>
      <c r="B45" t="s">
        <v>572</v>
      </c>
    </row>
    <row r="46" spans="1:2" x14ac:dyDescent="0.25">
      <c r="A46">
        <v>21</v>
      </c>
      <c r="B46" t="s">
        <v>572</v>
      </c>
    </row>
    <row r="47" spans="1:2" x14ac:dyDescent="0.25">
      <c r="A47">
        <v>21</v>
      </c>
      <c r="B47" t="s">
        <v>572</v>
      </c>
    </row>
    <row r="48" spans="1:2" x14ac:dyDescent="0.25">
      <c r="A48">
        <v>22</v>
      </c>
      <c r="B48" t="s">
        <v>572</v>
      </c>
    </row>
    <row r="49" spans="1:2" x14ac:dyDescent="0.25">
      <c r="A49">
        <v>23</v>
      </c>
      <c r="B49" t="s">
        <v>572</v>
      </c>
    </row>
    <row r="50" spans="1:2" x14ac:dyDescent="0.25">
      <c r="A50">
        <v>24</v>
      </c>
      <c r="B50" t="s">
        <v>572</v>
      </c>
    </row>
    <row r="51" spans="1:2" x14ac:dyDescent="0.25">
      <c r="A51">
        <v>25</v>
      </c>
      <c r="B51" t="s">
        <v>572</v>
      </c>
    </row>
    <row r="52" spans="1:2" x14ac:dyDescent="0.25">
      <c r="A52">
        <v>26</v>
      </c>
      <c r="B52" t="s">
        <v>572</v>
      </c>
    </row>
    <row r="53" spans="1:2" x14ac:dyDescent="0.25">
      <c r="A53">
        <v>27</v>
      </c>
      <c r="B53" t="s">
        <v>572</v>
      </c>
    </row>
    <row r="54" spans="1:2" x14ac:dyDescent="0.25">
      <c r="A54">
        <v>28</v>
      </c>
      <c r="B54" t="s">
        <v>572</v>
      </c>
    </row>
    <row r="55" spans="1:2" x14ac:dyDescent="0.25">
      <c r="A55">
        <v>29</v>
      </c>
      <c r="B55" t="s">
        <v>572</v>
      </c>
    </row>
    <row r="56" spans="1:2" x14ac:dyDescent="0.25">
      <c r="A56">
        <v>30</v>
      </c>
      <c r="B56" t="s">
        <v>572</v>
      </c>
    </row>
    <row r="57" spans="1:2" x14ac:dyDescent="0.25">
      <c r="A57">
        <v>30</v>
      </c>
      <c r="B57" t="s">
        <v>572</v>
      </c>
    </row>
    <row r="58" spans="1:2" x14ac:dyDescent="0.25">
      <c r="A58">
        <v>30</v>
      </c>
      <c r="B58" t="s">
        <v>572</v>
      </c>
    </row>
    <row r="59" spans="1:2" x14ac:dyDescent="0.25">
      <c r="A59">
        <v>30</v>
      </c>
      <c r="B59" t="s">
        <v>572</v>
      </c>
    </row>
    <row r="60" spans="1:2" x14ac:dyDescent="0.25">
      <c r="A60">
        <v>30</v>
      </c>
      <c r="B60" t="s">
        <v>572</v>
      </c>
    </row>
    <row r="61" spans="1:2" x14ac:dyDescent="0.25">
      <c r="A61">
        <v>31</v>
      </c>
      <c r="B61" t="s">
        <v>572</v>
      </c>
    </row>
    <row r="62" spans="1:2" x14ac:dyDescent="0.25">
      <c r="A62">
        <v>32</v>
      </c>
      <c r="B62" t="s">
        <v>572</v>
      </c>
    </row>
    <row r="63" spans="1:2" x14ac:dyDescent="0.25">
      <c r="A63">
        <v>33</v>
      </c>
      <c r="B63" t="s">
        <v>572</v>
      </c>
    </row>
    <row r="64" spans="1:2" x14ac:dyDescent="0.25">
      <c r="A64">
        <v>34</v>
      </c>
      <c r="B64" t="s">
        <v>572</v>
      </c>
    </row>
    <row r="65" spans="1:2" x14ac:dyDescent="0.25">
      <c r="A65">
        <v>34</v>
      </c>
      <c r="B65" t="s">
        <v>572</v>
      </c>
    </row>
    <row r="66" spans="1:2" x14ac:dyDescent="0.25">
      <c r="A66">
        <v>34</v>
      </c>
      <c r="B66" t="s">
        <v>572</v>
      </c>
    </row>
    <row r="67" spans="1:2" x14ac:dyDescent="0.25">
      <c r="A67">
        <v>34</v>
      </c>
      <c r="B67" t="s">
        <v>572</v>
      </c>
    </row>
    <row r="68" spans="1:2" x14ac:dyDescent="0.25">
      <c r="A68">
        <v>34</v>
      </c>
      <c r="B68" t="s">
        <v>572</v>
      </c>
    </row>
    <row r="69" spans="1:2" x14ac:dyDescent="0.25">
      <c r="A69">
        <v>34</v>
      </c>
      <c r="B69" t="s">
        <v>572</v>
      </c>
    </row>
    <row r="70" spans="1:2" x14ac:dyDescent="0.25">
      <c r="A70">
        <v>35</v>
      </c>
      <c r="B70" t="s">
        <v>572</v>
      </c>
    </row>
    <row r="71" spans="1:2" x14ac:dyDescent="0.25">
      <c r="A71">
        <v>36</v>
      </c>
      <c r="B71" t="s">
        <v>572</v>
      </c>
    </row>
    <row r="72" spans="1:2" x14ac:dyDescent="0.25">
      <c r="A72">
        <v>37</v>
      </c>
      <c r="B72" t="s">
        <v>572</v>
      </c>
    </row>
    <row r="73" spans="1:2" x14ac:dyDescent="0.25">
      <c r="A73">
        <v>38</v>
      </c>
      <c r="B73" t="s">
        <v>572</v>
      </c>
    </row>
    <row r="74" spans="1:2" x14ac:dyDescent="0.25">
      <c r="A74">
        <v>39</v>
      </c>
      <c r="B74" t="s">
        <v>572</v>
      </c>
    </row>
    <row r="75" spans="1:2" x14ac:dyDescent="0.25">
      <c r="A75">
        <v>40</v>
      </c>
      <c r="B75" t="s">
        <v>572</v>
      </c>
    </row>
    <row r="76" spans="1:2" x14ac:dyDescent="0.25">
      <c r="A76">
        <v>41</v>
      </c>
      <c r="B76" t="s">
        <v>572</v>
      </c>
    </row>
    <row r="77" spans="1:2" x14ac:dyDescent="0.25">
      <c r="A77">
        <v>42</v>
      </c>
      <c r="B77" t="s">
        <v>572</v>
      </c>
    </row>
    <row r="78" spans="1:2" x14ac:dyDescent="0.25">
      <c r="A78">
        <v>43</v>
      </c>
      <c r="B78" t="s">
        <v>572</v>
      </c>
    </row>
    <row r="79" spans="1:2" x14ac:dyDescent="0.25">
      <c r="A79">
        <v>43</v>
      </c>
      <c r="B79" t="s">
        <v>572</v>
      </c>
    </row>
    <row r="80" spans="1:2" x14ac:dyDescent="0.25">
      <c r="A80">
        <v>43</v>
      </c>
      <c r="B80" t="s">
        <v>572</v>
      </c>
    </row>
    <row r="81" spans="1:2" x14ac:dyDescent="0.25">
      <c r="A81">
        <v>44</v>
      </c>
      <c r="B81" t="s">
        <v>572</v>
      </c>
    </row>
    <row r="82" spans="1:2" x14ac:dyDescent="0.25">
      <c r="A82">
        <v>44</v>
      </c>
      <c r="B82" t="s">
        <v>572</v>
      </c>
    </row>
    <row r="83" spans="1:2" x14ac:dyDescent="0.25">
      <c r="A83">
        <v>44</v>
      </c>
      <c r="B83" t="s">
        <v>572</v>
      </c>
    </row>
  </sheetData>
  <dataValidations disablePrompts="1"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3"/>
  <sheetViews>
    <sheetView topLeftCell="A58" workbookViewId="0">
      <selection activeCell="C83" sqref="C83"/>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572</v>
      </c>
    </row>
    <row r="5" spans="1:7" x14ac:dyDescent="0.25">
      <c r="A5">
        <v>1</v>
      </c>
      <c r="B5" t="s">
        <v>572</v>
      </c>
    </row>
    <row r="6" spans="1:7" x14ac:dyDescent="0.25">
      <c r="A6">
        <v>2</v>
      </c>
      <c r="B6" t="s">
        <v>572</v>
      </c>
    </row>
    <row r="7" spans="1:7" x14ac:dyDescent="0.25">
      <c r="A7">
        <v>3</v>
      </c>
      <c r="B7" t="s">
        <v>572</v>
      </c>
    </row>
    <row r="8" spans="1:7" x14ac:dyDescent="0.25">
      <c r="A8">
        <v>3</v>
      </c>
      <c r="B8" t="s">
        <v>572</v>
      </c>
    </row>
    <row r="9" spans="1:7" x14ac:dyDescent="0.25">
      <c r="A9">
        <v>4</v>
      </c>
      <c r="B9" t="s">
        <v>572</v>
      </c>
    </row>
    <row r="10" spans="1:7" x14ac:dyDescent="0.25">
      <c r="A10">
        <v>5</v>
      </c>
      <c r="B10" t="s">
        <v>572</v>
      </c>
    </row>
    <row r="11" spans="1:7" x14ac:dyDescent="0.25">
      <c r="A11">
        <v>6</v>
      </c>
      <c r="B11" t="s">
        <v>572</v>
      </c>
    </row>
    <row r="12" spans="1:7" x14ac:dyDescent="0.25">
      <c r="A12">
        <v>7</v>
      </c>
      <c r="B12" t="s">
        <v>572</v>
      </c>
    </row>
    <row r="13" spans="1:7" x14ac:dyDescent="0.25">
      <c r="A13">
        <v>8</v>
      </c>
      <c r="B13" t="s">
        <v>572</v>
      </c>
    </row>
    <row r="14" spans="1:7" x14ac:dyDescent="0.25">
      <c r="A14">
        <v>8</v>
      </c>
      <c r="B14" t="s">
        <v>572</v>
      </c>
    </row>
    <row r="15" spans="1:7" x14ac:dyDescent="0.25">
      <c r="A15">
        <v>9</v>
      </c>
      <c r="B15" t="s">
        <v>572</v>
      </c>
    </row>
    <row r="16" spans="1:7" x14ac:dyDescent="0.25">
      <c r="A16">
        <v>9</v>
      </c>
      <c r="B16" t="s">
        <v>572</v>
      </c>
    </row>
    <row r="17" spans="1:2" x14ac:dyDescent="0.25">
      <c r="A17">
        <v>10</v>
      </c>
      <c r="B17" t="s">
        <v>572</v>
      </c>
    </row>
    <row r="18" spans="1:2" x14ac:dyDescent="0.25">
      <c r="A18">
        <v>11</v>
      </c>
      <c r="B18" t="s">
        <v>572</v>
      </c>
    </row>
    <row r="19" spans="1:2" x14ac:dyDescent="0.25">
      <c r="A19">
        <v>11</v>
      </c>
      <c r="B19" t="s">
        <v>572</v>
      </c>
    </row>
    <row r="20" spans="1:2" x14ac:dyDescent="0.25">
      <c r="A20">
        <v>12</v>
      </c>
      <c r="B20" t="s">
        <v>572</v>
      </c>
    </row>
    <row r="21" spans="1:2" x14ac:dyDescent="0.25">
      <c r="A21">
        <v>12</v>
      </c>
      <c r="B21" t="s">
        <v>572</v>
      </c>
    </row>
    <row r="22" spans="1:2" x14ac:dyDescent="0.25">
      <c r="A22">
        <v>13</v>
      </c>
      <c r="B22" t="s">
        <v>572</v>
      </c>
    </row>
    <row r="23" spans="1:2" x14ac:dyDescent="0.25">
      <c r="A23">
        <v>14</v>
      </c>
      <c r="B23" t="s">
        <v>572</v>
      </c>
    </row>
    <row r="24" spans="1:2" x14ac:dyDescent="0.25">
      <c r="A24">
        <v>14</v>
      </c>
      <c r="B24" t="s">
        <v>572</v>
      </c>
    </row>
    <row r="25" spans="1:2" x14ac:dyDescent="0.25">
      <c r="A25">
        <v>15</v>
      </c>
      <c r="B25" t="s">
        <v>572</v>
      </c>
    </row>
    <row r="26" spans="1:2" x14ac:dyDescent="0.25">
      <c r="A26">
        <v>15</v>
      </c>
      <c r="B26" t="s">
        <v>572</v>
      </c>
    </row>
    <row r="27" spans="1:2" x14ac:dyDescent="0.25">
      <c r="A27">
        <v>15</v>
      </c>
      <c r="B27" t="s">
        <v>572</v>
      </c>
    </row>
    <row r="28" spans="1:2" x14ac:dyDescent="0.25">
      <c r="A28">
        <v>16</v>
      </c>
      <c r="B28" t="s">
        <v>572</v>
      </c>
    </row>
    <row r="29" spans="1:2" x14ac:dyDescent="0.25">
      <c r="A29">
        <v>16</v>
      </c>
      <c r="B29" t="s">
        <v>572</v>
      </c>
    </row>
    <row r="30" spans="1:2" x14ac:dyDescent="0.25">
      <c r="A30">
        <v>16</v>
      </c>
      <c r="B30" t="s">
        <v>572</v>
      </c>
    </row>
    <row r="31" spans="1:2" x14ac:dyDescent="0.25">
      <c r="A31">
        <v>16</v>
      </c>
      <c r="B31" t="s">
        <v>572</v>
      </c>
    </row>
    <row r="32" spans="1:2" x14ac:dyDescent="0.25">
      <c r="A32">
        <v>17</v>
      </c>
      <c r="B32" t="s">
        <v>572</v>
      </c>
    </row>
    <row r="33" spans="1:2" x14ac:dyDescent="0.25">
      <c r="A33">
        <v>18</v>
      </c>
      <c r="B33" t="s">
        <v>572</v>
      </c>
    </row>
    <row r="34" spans="1:2" x14ac:dyDescent="0.25">
      <c r="A34">
        <v>19</v>
      </c>
      <c r="B34" t="s">
        <v>572</v>
      </c>
    </row>
    <row r="35" spans="1:2" x14ac:dyDescent="0.25">
      <c r="A35">
        <v>19</v>
      </c>
      <c r="B35" t="s">
        <v>572</v>
      </c>
    </row>
    <row r="36" spans="1:2" x14ac:dyDescent="0.25">
      <c r="A36">
        <v>20</v>
      </c>
      <c r="B36" t="s">
        <v>572</v>
      </c>
    </row>
    <row r="37" spans="1:2" x14ac:dyDescent="0.25">
      <c r="A37">
        <v>20</v>
      </c>
      <c r="B37" t="s">
        <v>572</v>
      </c>
    </row>
    <row r="38" spans="1:2" x14ac:dyDescent="0.25">
      <c r="A38">
        <v>20</v>
      </c>
      <c r="B38" t="s">
        <v>572</v>
      </c>
    </row>
    <row r="39" spans="1:2" x14ac:dyDescent="0.25">
      <c r="A39">
        <v>21</v>
      </c>
      <c r="B39" t="s">
        <v>572</v>
      </c>
    </row>
    <row r="40" spans="1:2" x14ac:dyDescent="0.25">
      <c r="A40">
        <v>21</v>
      </c>
      <c r="B40" t="s">
        <v>572</v>
      </c>
    </row>
    <row r="41" spans="1:2" x14ac:dyDescent="0.25">
      <c r="A41">
        <v>21</v>
      </c>
      <c r="B41" t="s">
        <v>572</v>
      </c>
    </row>
    <row r="42" spans="1:2" x14ac:dyDescent="0.25">
      <c r="A42">
        <v>21</v>
      </c>
      <c r="B42" t="s">
        <v>572</v>
      </c>
    </row>
    <row r="43" spans="1:2" x14ac:dyDescent="0.25">
      <c r="A43">
        <v>21</v>
      </c>
      <c r="B43" t="s">
        <v>572</v>
      </c>
    </row>
    <row r="44" spans="1:2" x14ac:dyDescent="0.25">
      <c r="A44">
        <v>21</v>
      </c>
      <c r="B44" t="s">
        <v>572</v>
      </c>
    </row>
    <row r="45" spans="1:2" x14ac:dyDescent="0.25">
      <c r="A45">
        <v>21</v>
      </c>
      <c r="B45" t="s">
        <v>572</v>
      </c>
    </row>
    <row r="46" spans="1:2" x14ac:dyDescent="0.25">
      <c r="A46">
        <v>21</v>
      </c>
      <c r="B46" t="s">
        <v>572</v>
      </c>
    </row>
    <row r="47" spans="1:2" x14ac:dyDescent="0.25">
      <c r="A47">
        <v>21</v>
      </c>
      <c r="B47" t="s">
        <v>572</v>
      </c>
    </row>
    <row r="48" spans="1:2" x14ac:dyDescent="0.25">
      <c r="A48">
        <v>22</v>
      </c>
      <c r="B48" t="s">
        <v>572</v>
      </c>
    </row>
    <row r="49" spans="1:2" x14ac:dyDescent="0.25">
      <c r="A49">
        <v>23</v>
      </c>
      <c r="B49" t="s">
        <v>572</v>
      </c>
    </row>
    <row r="50" spans="1:2" x14ac:dyDescent="0.25">
      <c r="A50">
        <v>24</v>
      </c>
      <c r="B50" t="s">
        <v>572</v>
      </c>
    </row>
    <row r="51" spans="1:2" x14ac:dyDescent="0.25">
      <c r="A51">
        <v>25</v>
      </c>
      <c r="B51" t="s">
        <v>572</v>
      </c>
    </row>
    <row r="52" spans="1:2" x14ac:dyDescent="0.25">
      <c r="A52">
        <v>26</v>
      </c>
      <c r="B52" t="s">
        <v>572</v>
      </c>
    </row>
    <row r="53" spans="1:2" x14ac:dyDescent="0.25">
      <c r="A53">
        <v>27</v>
      </c>
      <c r="B53" t="s">
        <v>572</v>
      </c>
    </row>
    <row r="54" spans="1:2" x14ac:dyDescent="0.25">
      <c r="A54">
        <v>28</v>
      </c>
      <c r="B54" t="s">
        <v>572</v>
      </c>
    </row>
    <row r="55" spans="1:2" x14ac:dyDescent="0.25">
      <c r="A55">
        <v>29</v>
      </c>
      <c r="B55" t="s">
        <v>572</v>
      </c>
    </row>
    <row r="56" spans="1:2" x14ac:dyDescent="0.25">
      <c r="A56">
        <v>30</v>
      </c>
      <c r="B56" t="s">
        <v>572</v>
      </c>
    </row>
    <row r="57" spans="1:2" x14ac:dyDescent="0.25">
      <c r="A57">
        <v>30</v>
      </c>
      <c r="B57" t="s">
        <v>572</v>
      </c>
    </row>
    <row r="58" spans="1:2" x14ac:dyDescent="0.25">
      <c r="A58">
        <v>30</v>
      </c>
      <c r="B58" t="s">
        <v>572</v>
      </c>
    </row>
    <row r="59" spans="1:2" x14ac:dyDescent="0.25">
      <c r="A59">
        <v>30</v>
      </c>
      <c r="B59" t="s">
        <v>572</v>
      </c>
    </row>
    <row r="60" spans="1:2" x14ac:dyDescent="0.25">
      <c r="A60">
        <v>30</v>
      </c>
      <c r="B60" t="s">
        <v>572</v>
      </c>
    </row>
    <row r="61" spans="1:2" x14ac:dyDescent="0.25">
      <c r="A61">
        <v>31</v>
      </c>
      <c r="B61" t="s">
        <v>572</v>
      </c>
    </row>
    <row r="62" spans="1:2" x14ac:dyDescent="0.25">
      <c r="A62">
        <v>32</v>
      </c>
      <c r="B62" t="s">
        <v>572</v>
      </c>
    </row>
    <row r="63" spans="1:2" x14ac:dyDescent="0.25">
      <c r="A63">
        <v>33</v>
      </c>
      <c r="B63" t="s">
        <v>572</v>
      </c>
    </row>
    <row r="64" spans="1:2" x14ac:dyDescent="0.25">
      <c r="A64">
        <v>34</v>
      </c>
      <c r="B64" t="s">
        <v>572</v>
      </c>
    </row>
    <row r="65" spans="1:2" x14ac:dyDescent="0.25">
      <c r="A65">
        <v>34</v>
      </c>
      <c r="B65" t="s">
        <v>572</v>
      </c>
    </row>
    <row r="66" spans="1:2" x14ac:dyDescent="0.25">
      <c r="A66">
        <v>34</v>
      </c>
      <c r="B66" t="s">
        <v>572</v>
      </c>
    </row>
    <row r="67" spans="1:2" x14ac:dyDescent="0.25">
      <c r="A67">
        <v>34</v>
      </c>
      <c r="B67" t="s">
        <v>572</v>
      </c>
    </row>
    <row r="68" spans="1:2" x14ac:dyDescent="0.25">
      <c r="A68">
        <v>34</v>
      </c>
      <c r="B68" t="s">
        <v>572</v>
      </c>
    </row>
    <row r="69" spans="1:2" x14ac:dyDescent="0.25">
      <c r="A69">
        <v>34</v>
      </c>
      <c r="B69" t="s">
        <v>572</v>
      </c>
    </row>
    <row r="70" spans="1:2" x14ac:dyDescent="0.25">
      <c r="A70">
        <v>35</v>
      </c>
      <c r="B70" t="s">
        <v>572</v>
      </c>
    </row>
    <row r="71" spans="1:2" x14ac:dyDescent="0.25">
      <c r="A71">
        <v>36</v>
      </c>
      <c r="B71" t="s">
        <v>572</v>
      </c>
    </row>
    <row r="72" spans="1:2" x14ac:dyDescent="0.25">
      <c r="A72">
        <v>37</v>
      </c>
      <c r="B72" t="s">
        <v>572</v>
      </c>
    </row>
    <row r="73" spans="1:2" x14ac:dyDescent="0.25">
      <c r="A73">
        <v>38</v>
      </c>
      <c r="B73" t="s">
        <v>572</v>
      </c>
    </row>
    <row r="74" spans="1:2" x14ac:dyDescent="0.25">
      <c r="A74">
        <v>39</v>
      </c>
      <c r="B74" t="s">
        <v>572</v>
      </c>
    </row>
    <row r="75" spans="1:2" x14ac:dyDescent="0.25">
      <c r="A75">
        <v>40</v>
      </c>
      <c r="B75" t="s">
        <v>572</v>
      </c>
    </row>
    <row r="76" spans="1:2" x14ac:dyDescent="0.25">
      <c r="A76">
        <v>41</v>
      </c>
      <c r="B76" t="s">
        <v>572</v>
      </c>
    </row>
    <row r="77" spans="1:2" x14ac:dyDescent="0.25">
      <c r="A77">
        <v>42</v>
      </c>
      <c r="B77" t="s">
        <v>572</v>
      </c>
    </row>
    <row r="78" spans="1:2" x14ac:dyDescent="0.25">
      <c r="A78">
        <v>43</v>
      </c>
      <c r="B78" t="s">
        <v>572</v>
      </c>
    </row>
    <row r="79" spans="1:2" x14ac:dyDescent="0.25">
      <c r="A79">
        <v>43</v>
      </c>
      <c r="B79" t="s">
        <v>572</v>
      </c>
    </row>
    <row r="80" spans="1:2" x14ac:dyDescent="0.25">
      <c r="A80">
        <v>43</v>
      </c>
      <c r="B80" t="s">
        <v>572</v>
      </c>
    </row>
    <row r="81" spans="1:2" x14ac:dyDescent="0.25">
      <c r="A81">
        <v>44</v>
      </c>
      <c r="B81" t="s">
        <v>572</v>
      </c>
    </row>
    <row r="82" spans="1:2" x14ac:dyDescent="0.25">
      <c r="A82">
        <v>44</v>
      </c>
      <c r="B82" t="s">
        <v>572</v>
      </c>
    </row>
    <row r="83" spans="1:2" x14ac:dyDescent="0.25">
      <c r="A83">
        <v>44</v>
      </c>
      <c r="B83" t="s">
        <v>572</v>
      </c>
    </row>
  </sheetData>
  <dataValidations disablePrompts="1"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3"/>
  <sheetViews>
    <sheetView topLeftCell="A3" workbookViewId="0">
      <selection activeCell="A4" sqref="A4"/>
    </sheetView>
  </sheetViews>
  <sheetFormatPr baseColWidth="10" defaultColWidth="8.85546875" defaultRowHeight="15" x14ac:dyDescent="0.25"/>
  <cols>
    <col min="1" max="1" width="3.42578125" bestFit="1" customWidth="1"/>
    <col min="2" max="2" width="57.85546875" bestFit="1" customWidth="1"/>
    <col min="3" max="3" width="62.71093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573</v>
      </c>
      <c r="C4" t="s">
        <v>574</v>
      </c>
      <c r="D4" t="s">
        <v>575</v>
      </c>
    </row>
    <row r="5" spans="1:4" x14ac:dyDescent="0.25">
      <c r="A5">
        <v>1</v>
      </c>
      <c r="B5" t="s">
        <v>573</v>
      </c>
      <c r="C5" t="s">
        <v>574</v>
      </c>
      <c r="D5" t="s">
        <v>575</v>
      </c>
    </row>
    <row r="6" spans="1:4" x14ac:dyDescent="0.25">
      <c r="A6">
        <v>2</v>
      </c>
      <c r="B6" t="s">
        <v>576</v>
      </c>
      <c r="C6" t="s">
        <v>577</v>
      </c>
      <c r="D6" t="s">
        <v>578</v>
      </c>
    </row>
    <row r="7" spans="1:4" x14ac:dyDescent="0.25">
      <c r="A7">
        <v>3</v>
      </c>
      <c r="B7" t="s">
        <v>579</v>
      </c>
      <c r="C7" t="s">
        <v>452</v>
      </c>
      <c r="D7" t="s">
        <v>580</v>
      </c>
    </row>
    <row r="8" spans="1:4" x14ac:dyDescent="0.25">
      <c r="A8">
        <v>3</v>
      </c>
      <c r="B8" t="s">
        <v>579</v>
      </c>
      <c r="C8" t="s">
        <v>452</v>
      </c>
      <c r="D8" t="s">
        <v>580</v>
      </c>
    </row>
    <row r="9" spans="1:4" x14ac:dyDescent="0.25">
      <c r="A9">
        <v>4</v>
      </c>
      <c r="B9" t="s">
        <v>573</v>
      </c>
      <c r="C9" t="s">
        <v>574</v>
      </c>
      <c r="D9" t="s">
        <v>575</v>
      </c>
    </row>
    <row r="10" spans="1:4" x14ac:dyDescent="0.25">
      <c r="A10">
        <v>5</v>
      </c>
      <c r="B10" t="s">
        <v>573</v>
      </c>
      <c r="C10" t="s">
        <v>574</v>
      </c>
      <c r="D10" t="s">
        <v>575</v>
      </c>
    </row>
    <row r="11" spans="1:4" x14ac:dyDescent="0.25">
      <c r="A11">
        <v>6</v>
      </c>
      <c r="B11" t="s">
        <v>573</v>
      </c>
      <c r="C11" t="s">
        <v>574</v>
      </c>
      <c r="D11" t="s">
        <v>575</v>
      </c>
    </row>
    <row r="12" spans="1:4" x14ac:dyDescent="0.25">
      <c r="A12">
        <v>7</v>
      </c>
      <c r="B12" t="s">
        <v>576</v>
      </c>
      <c r="C12" t="s">
        <v>577</v>
      </c>
      <c r="D12" t="s">
        <v>578</v>
      </c>
    </row>
    <row r="13" spans="1:4" x14ac:dyDescent="0.25">
      <c r="A13">
        <v>8</v>
      </c>
      <c r="B13" t="s">
        <v>573</v>
      </c>
      <c r="C13" t="s">
        <v>574</v>
      </c>
      <c r="D13" t="s">
        <v>575</v>
      </c>
    </row>
    <row r="14" spans="1:4" x14ac:dyDescent="0.25">
      <c r="A14">
        <v>8</v>
      </c>
      <c r="B14" t="s">
        <v>573</v>
      </c>
      <c r="C14" t="s">
        <v>574</v>
      </c>
      <c r="D14" t="s">
        <v>575</v>
      </c>
    </row>
    <row r="15" spans="1:4" x14ac:dyDescent="0.25">
      <c r="A15">
        <v>9</v>
      </c>
      <c r="B15" t="s">
        <v>573</v>
      </c>
      <c r="C15" t="s">
        <v>574</v>
      </c>
      <c r="D15" t="s">
        <v>575</v>
      </c>
    </row>
    <row r="16" spans="1:4" x14ac:dyDescent="0.25">
      <c r="A16">
        <v>9</v>
      </c>
      <c r="B16" t="s">
        <v>573</v>
      </c>
      <c r="C16" t="s">
        <v>574</v>
      </c>
      <c r="D16" t="s">
        <v>575</v>
      </c>
    </row>
    <row r="17" spans="1:4" x14ac:dyDescent="0.25">
      <c r="A17">
        <v>10</v>
      </c>
      <c r="B17" t="s">
        <v>581</v>
      </c>
      <c r="C17" t="s">
        <v>452</v>
      </c>
      <c r="D17" t="s">
        <v>582</v>
      </c>
    </row>
    <row r="18" spans="1:4" x14ac:dyDescent="0.25">
      <c r="A18">
        <v>11</v>
      </c>
      <c r="B18" t="s">
        <v>579</v>
      </c>
      <c r="C18" t="s">
        <v>452</v>
      </c>
      <c r="D18" t="s">
        <v>580</v>
      </c>
    </row>
    <row r="19" spans="1:4" x14ac:dyDescent="0.25">
      <c r="A19">
        <v>11</v>
      </c>
      <c r="B19" t="s">
        <v>579</v>
      </c>
      <c r="C19" t="s">
        <v>452</v>
      </c>
      <c r="D19" t="s">
        <v>580</v>
      </c>
    </row>
    <row r="20" spans="1:4" x14ac:dyDescent="0.25">
      <c r="A20">
        <v>12</v>
      </c>
      <c r="B20" t="s">
        <v>573</v>
      </c>
      <c r="C20" t="s">
        <v>574</v>
      </c>
      <c r="D20" t="s">
        <v>575</v>
      </c>
    </row>
    <row r="21" spans="1:4" x14ac:dyDescent="0.25">
      <c r="A21">
        <v>12</v>
      </c>
      <c r="B21" t="s">
        <v>573</v>
      </c>
      <c r="C21" t="s">
        <v>574</v>
      </c>
      <c r="D21" t="s">
        <v>575</v>
      </c>
    </row>
    <row r="22" spans="1:4" x14ac:dyDescent="0.25">
      <c r="A22">
        <v>13</v>
      </c>
      <c r="B22" t="s">
        <v>576</v>
      </c>
      <c r="C22" t="s">
        <v>577</v>
      </c>
      <c r="D22" t="s">
        <v>578</v>
      </c>
    </row>
    <row r="23" spans="1:4" x14ac:dyDescent="0.25">
      <c r="A23">
        <v>14</v>
      </c>
      <c r="B23" t="s">
        <v>576</v>
      </c>
      <c r="C23" t="s">
        <v>577</v>
      </c>
      <c r="D23" t="s">
        <v>578</v>
      </c>
    </row>
    <row r="24" spans="1:4" x14ac:dyDescent="0.25">
      <c r="A24">
        <v>14</v>
      </c>
      <c r="B24" t="s">
        <v>576</v>
      </c>
      <c r="C24" t="s">
        <v>577</v>
      </c>
      <c r="D24" t="s">
        <v>578</v>
      </c>
    </row>
    <row r="25" spans="1:4" x14ac:dyDescent="0.25">
      <c r="A25">
        <v>15</v>
      </c>
      <c r="B25" t="s">
        <v>576</v>
      </c>
      <c r="C25" t="s">
        <v>577</v>
      </c>
      <c r="D25" t="s">
        <v>578</v>
      </c>
    </row>
    <row r="26" spans="1:4" x14ac:dyDescent="0.25">
      <c r="A26">
        <v>15</v>
      </c>
      <c r="B26" t="s">
        <v>576</v>
      </c>
      <c r="C26" t="s">
        <v>577</v>
      </c>
      <c r="D26" t="s">
        <v>578</v>
      </c>
    </row>
    <row r="27" spans="1:4" x14ac:dyDescent="0.25">
      <c r="A27">
        <v>15</v>
      </c>
      <c r="B27" t="s">
        <v>576</v>
      </c>
      <c r="C27" t="s">
        <v>577</v>
      </c>
      <c r="D27" t="s">
        <v>578</v>
      </c>
    </row>
    <row r="28" spans="1:4" x14ac:dyDescent="0.25">
      <c r="A28">
        <v>16</v>
      </c>
      <c r="B28" t="s">
        <v>573</v>
      </c>
      <c r="C28" t="s">
        <v>574</v>
      </c>
      <c r="D28" t="s">
        <v>575</v>
      </c>
    </row>
    <row r="29" spans="1:4" x14ac:dyDescent="0.25">
      <c r="A29">
        <v>16</v>
      </c>
      <c r="B29" t="s">
        <v>573</v>
      </c>
      <c r="C29" t="s">
        <v>574</v>
      </c>
      <c r="D29" t="s">
        <v>575</v>
      </c>
    </row>
    <row r="30" spans="1:4" x14ac:dyDescent="0.25">
      <c r="A30">
        <v>16</v>
      </c>
      <c r="B30" t="s">
        <v>573</v>
      </c>
      <c r="C30" t="s">
        <v>574</v>
      </c>
      <c r="D30" t="s">
        <v>575</v>
      </c>
    </row>
    <row r="31" spans="1:4" x14ac:dyDescent="0.25">
      <c r="A31">
        <v>16</v>
      </c>
      <c r="B31" t="s">
        <v>573</v>
      </c>
      <c r="C31" t="s">
        <v>574</v>
      </c>
      <c r="D31" t="s">
        <v>575</v>
      </c>
    </row>
    <row r="32" spans="1:4" x14ac:dyDescent="0.25">
      <c r="A32">
        <v>17</v>
      </c>
      <c r="B32" t="s">
        <v>573</v>
      </c>
      <c r="C32" t="s">
        <v>574</v>
      </c>
      <c r="D32" t="s">
        <v>575</v>
      </c>
    </row>
    <row r="33" spans="1:4" x14ac:dyDescent="0.25">
      <c r="A33">
        <v>18</v>
      </c>
      <c r="B33" t="s">
        <v>576</v>
      </c>
      <c r="C33" t="s">
        <v>577</v>
      </c>
      <c r="D33" t="s">
        <v>578</v>
      </c>
    </row>
    <row r="34" spans="1:4" x14ac:dyDescent="0.25">
      <c r="A34">
        <v>19</v>
      </c>
      <c r="B34" t="s">
        <v>583</v>
      </c>
      <c r="C34" t="s">
        <v>584</v>
      </c>
      <c r="D34" t="s">
        <v>585</v>
      </c>
    </row>
    <row r="35" spans="1:4" x14ac:dyDescent="0.25">
      <c r="A35">
        <v>19</v>
      </c>
      <c r="B35" t="s">
        <v>583</v>
      </c>
      <c r="C35" t="s">
        <v>584</v>
      </c>
      <c r="D35" t="s">
        <v>585</v>
      </c>
    </row>
    <row r="36" spans="1:4" x14ac:dyDescent="0.25">
      <c r="A36">
        <v>20</v>
      </c>
      <c r="B36" t="s">
        <v>573</v>
      </c>
      <c r="C36" t="s">
        <v>574</v>
      </c>
      <c r="D36" t="s">
        <v>575</v>
      </c>
    </row>
    <row r="37" spans="1:4" x14ac:dyDescent="0.25">
      <c r="A37">
        <v>20</v>
      </c>
      <c r="B37" t="s">
        <v>573</v>
      </c>
      <c r="C37" t="s">
        <v>574</v>
      </c>
      <c r="D37" t="s">
        <v>575</v>
      </c>
    </row>
    <row r="38" spans="1:4" x14ac:dyDescent="0.25">
      <c r="A38">
        <v>20</v>
      </c>
      <c r="B38" t="s">
        <v>573</v>
      </c>
      <c r="C38" t="s">
        <v>574</v>
      </c>
      <c r="D38" t="s">
        <v>575</v>
      </c>
    </row>
    <row r="39" spans="1:4" x14ac:dyDescent="0.25">
      <c r="A39">
        <v>21</v>
      </c>
      <c r="B39" t="s">
        <v>579</v>
      </c>
      <c r="C39" t="s">
        <v>452</v>
      </c>
      <c r="D39" t="s">
        <v>580</v>
      </c>
    </row>
    <row r="40" spans="1:4" x14ac:dyDescent="0.25">
      <c r="A40">
        <v>21</v>
      </c>
      <c r="B40" t="s">
        <v>579</v>
      </c>
      <c r="C40" t="s">
        <v>452</v>
      </c>
      <c r="D40" t="s">
        <v>580</v>
      </c>
    </row>
    <row r="41" spans="1:4" x14ac:dyDescent="0.25">
      <c r="A41">
        <v>21</v>
      </c>
      <c r="B41" t="s">
        <v>579</v>
      </c>
      <c r="C41" t="s">
        <v>452</v>
      </c>
      <c r="D41" t="s">
        <v>580</v>
      </c>
    </row>
    <row r="42" spans="1:4" x14ac:dyDescent="0.25">
      <c r="A42">
        <v>21</v>
      </c>
      <c r="B42" t="s">
        <v>579</v>
      </c>
      <c r="C42" t="s">
        <v>452</v>
      </c>
      <c r="D42" t="s">
        <v>580</v>
      </c>
    </row>
    <row r="43" spans="1:4" x14ac:dyDescent="0.25">
      <c r="A43">
        <v>21</v>
      </c>
      <c r="B43" t="s">
        <v>579</v>
      </c>
      <c r="C43" t="s">
        <v>452</v>
      </c>
      <c r="D43" t="s">
        <v>580</v>
      </c>
    </row>
    <row r="44" spans="1:4" x14ac:dyDescent="0.25">
      <c r="A44">
        <v>21</v>
      </c>
      <c r="B44" t="s">
        <v>579</v>
      </c>
      <c r="C44" t="s">
        <v>452</v>
      </c>
      <c r="D44" t="s">
        <v>580</v>
      </c>
    </row>
    <row r="45" spans="1:4" x14ac:dyDescent="0.25">
      <c r="A45">
        <v>21</v>
      </c>
      <c r="B45" t="s">
        <v>579</v>
      </c>
      <c r="C45" t="s">
        <v>452</v>
      </c>
      <c r="D45" t="s">
        <v>580</v>
      </c>
    </row>
    <row r="46" spans="1:4" x14ac:dyDescent="0.25">
      <c r="A46">
        <v>21</v>
      </c>
      <c r="B46" t="s">
        <v>579</v>
      </c>
      <c r="C46" t="s">
        <v>452</v>
      </c>
      <c r="D46" t="s">
        <v>580</v>
      </c>
    </row>
    <row r="47" spans="1:4" x14ac:dyDescent="0.25">
      <c r="A47">
        <v>21</v>
      </c>
      <c r="B47" t="s">
        <v>579</v>
      </c>
      <c r="C47" t="s">
        <v>452</v>
      </c>
      <c r="D47" t="s">
        <v>580</v>
      </c>
    </row>
    <row r="48" spans="1:4" x14ac:dyDescent="0.25">
      <c r="A48">
        <v>22</v>
      </c>
      <c r="B48" t="s">
        <v>586</v>
      </c>
      <c r="C48" t="s">
        <v>587</v>
      </c>
      <c r="D48" t="s">
        <v>588</v>
      </c>
    </row>
    <row r="49" spans="1:4" x14ac:dyDescent="0.25">
      <c r="A49">
        <v>23</v>
      </c>
      <c r="B49" t="s">
        <v>589</v>
      </c>
      <c r="C49" t="s">
        <v>590</v>
      </c>
      <c r="D49" t="s">
        <v>591</v>
      </c>
    </row>
    <row r="50" spans="1:4" x14ac:dyDescent="0.25">
      <c r="A50">
        <v>24</v>
      </c>
      <c r="B50" t="s">
        <v>592</v>
      </c>
      <c r="C50" t="s">
        <v>593</v>
      </c>
      <c r="D50" t="s">
        <v>594</v>
      </c>
    </row>
    <row r="51" spans="1:4" x14ac:dyDescent="0.25">
      <c r="A51">
        <v>25</v>
      </c>
      <c r="B51" t="s">
        <v>573</v>
      </c>
      <c r="C51" t="s">
        <v>574</v>
      </c>
      <c r="D51" t="s">
        <v>575</v>
      </c>
    </row>
    <row r="52" spans="1:4" x14ac:dyDescent="0.25">
      <c r="A52">
        <v>26</v>
      </c>
      <c r="B52" t="s">
        <v>573</v>
      </c>
      <c r="C52" t="s">
        <v>574</v>
      </c>
      <c r="D52" t="s">
        <v>575</v>
      </c>
    </row>
    <row r="53" spans="1:4" x14ac:dyDescent="0.25">
      <c r="A53">
        <v>27</v>
      </c>
      <c r="B53" t="s">
        <v>586</v>
      </c>
      <c r="C53" t="s">
        <v>587</v>
      </c>
      <c r="D53" t="s">
        <v>595</v>
      </c>
    </row>
    <row r="54" spans="1:4" x14ac:dyDescent="0.25">
      <c r="A54">
        <v>28</v>
      </c>
      <c r="B54" t="s">
        <v>596</v>
      </c>
      <c r="C54" t="s">
        <v>597</v>
      </c>
      <c r="D54" t="s">
        <v>598</v>
      </c>
    </row>
    <row r="55" spans="1:4" x14ac:dyDescent="0.25">
      <c r="A55">
        <v>29</v>
      </c>
      <c r="B55" t="s">
        <v>573</v>
      </c>
      <c r="C55" t="s">
        <v>574</v>
      </c>
      <c r="D55" t="s">
        <v>575</v>
      </c>
    </row>
    <row r="56" spans="1:4" x14ac:dyDescent="0.25">
      <c r="A56">
        <v>30</v>
      </c>
      <c r="B56" t="s">
        <v>573</v>
      </c>
      <c r="C56" t="s">
        <v>574</v>
      </c>
      <c r="D56" t="s">
        <v>575</v>
      </c>
    </row>
    <row r="57" spans="1:4" x14ac:dyDescent="0.25">
      <c r="A57">
        <v>30</v>
      </c>
      <c r="B57" t="s">
        <v>573</v>
      </c>
      <c r="C57" t="s">
        <v>574</v>
      </c>
      <c r="D57" t="s">
        <v>575</v>
      </c>
    </row>
    <row r="58" spans="1:4" x14ac:dyDescent="0.25">
      <c r="A58">
        <v>30</v>
      </c>
      <c r="B58" t="s">
        <v>573</v>
      </c>
      <c r="C58" t="s">
        <v>574</v>
      </c>
      <c r="D58" t="s">
        <v>575</v>
      </c>
    </row>
    <row r="59" spans="1:4" x14ac:dyDescent="0.25">
      <c r="A59">
        <v>30</v>
      </c>
      <c r="B59" t="s">
        <v>573</v>
      </c>
      <c r="C59" t="s">
        <v>574</v>
      </c>
      <c r="D59" t="s">
        <v>575</v>
      </c>
    </row>
    <row r="60" spans="1:4" x14ac:dyDescent="0.25">
      <c r="A60">
        <v>30</v>
      </c>
      <c r="B60" t="s">
        <v>573</v>
      </c>
      <c r="C60" t="s">
        <v>574</v>
      </c>
      <c r="D60" t="s">
        <v>575</v>
      </c>
    </row>
    <row r="61" spans="1:4" x14ac:dyDescent="0.25">
      <c r="A61">
        <v>31</v>
      </c>
      <c r="B61" t="s">
        <v>599</v>
      </c>
      <c r="C61" t="s">
        <v>600</v>
      </c>
      <c r="D61" t="s">
        <v>598</v>
      </c>
    </row>
    <row r="62" spans="1:4" x14ac:dyDescent="0.25">
      <c r="A62">
        <v>32</v>
      </c>
      <c r="B62" t="s">
        <v>596</v>
      </c>
      <c r="C62" t="s">
        <v>597</v>
      </c>
      <c r="D62" t="s">
        <v>598</v>
      </c>
    </row>
    <row r="63" spans="1:4" x14ac:dyDescent="0.25">
      <c r="A63">
        <v>33</v>
      </c>
      <c r="B63" t="s">
        <v>596</v>
      </c>
      <c r="C63" t="s">
        <v>597</v>
      </c>
      <c r="D63" t="s">
        <v>598</v>
      </c>
    </row>
    <row r="64" spans="1:4" x14ac:dyDescent="0.25">
      <c r="A64">
        <v>34</v>
      </c>
      <c r="B64" t="s">
        <v>573</v>
      </c>
      <c r="C64" t="s">
        <v>574</v>
      </c>
      <c r="D64" t="s">
        <v>575</v>
      </c>
    </row>
    <row r="65" spans="1:4" x14ac:dyDescent="0.25">
      <c r="A65">
        <v>34</v>
      </c>
      <c r="B65" t="s">
        <v>573</v>
      </c>
      <c r="C65" t="s">
        <v>574</v>
      </c>
      <c r="D65" t="s">
        <v>575</v>
      </c>
    </row>
    <row r="66" spans="1:4" x14ac:dyDescent="0.25">
      <c r="A66">
        <v>34</v>
      </c>
      <c r="B66" t="s">
        <v>573</v>
      </c>
      <c r="C66" t="s">
        <v>574</v>
      </c>
      <c r="D66" t="s">
        <v>575</v>
      </c>
    </row>
    <row r="67" spans="1:4" x14ac:dyDescent="0.25">
      <c r="A67">
        <v>34</v>
      </c>
      <c r="B67" t="s">
        <v>573</v>
      </c>
      <c r="C67" t="s">
        <v>574</v>
      </c>
      <c r="D67" t="s">
        <v>575</v>
      </c>
    </row>
    <row r="68" spans="1:4" x14ac:dyDescent="0.25">
      <c r="A68">
        <v>34</v>
      </c>
      <c r="B68" t="s">
        <v>573</v>
      </c>
      <c r="C68" t="s">
        <v>574</v>
      </c>
      <c r="D68" t="s">
        <v>575</v>
      </c>
    </row>
    <row r="69" spans="1:4" x14ac:dyDescent="0.25">
      <c r="A69">
        <v>34</v>
      </c>
      <c r="B69" t="s">
        <v>573</v>
      </c>
      <c r="C69" t="s">
        <v>574</v>
      </c>
      <c r="D69" t="s">
        <v>575</v>
      </c>
    </row>
    <row r="70" spans="1:4" x14ac:dyDescent="0.25">
      <c r="A70">
        <v>35</v>
      </c>
      <c r="B70" t="s">
        <v>599</v>
      </c>
      <c r="C70" t="s">
        <v>600</v>
      </c>
      <c r="D70" t="s">
        <v>598</v>
      </c>
    </row>
    <row r="71" spans="1:4" x14ac:dyDescent="0.25">
      <c r="A71">
        <v>36</v>
      </c>
      <c r="B71" t="s">
        <v>573</v>
      </c>
      <c r="C71" t="s">
        <v>574</v>
      </c>
      <c r="D71" t="s">
        <v>575</v>
      </c>
    </row>
    <row r="72" spans="1:4" x14ac:dyDescent="0.25">
      <c r="A72">
        <v>37</v>
      </c>
      <c r="B72" t="s">
        <v>573</v>
      </c>
      <c r="C72" t="s">
        <v>574</v>
      </c>
      <c r="D72" t="s">
        <v>575</v>
      </c>
    </row>
    <row r="73" spans="1:4" x14ac:dyDescent="0.25">
      <c r="A73">
        <v>38</v>
      </c>
      <c r="B73" t="s">
        <v>573</v>
      </c>
      <c r="C73" t="s">
        <v>574</v>
      </c>
      <c r="D73" t="s">
        <v>575</v>
      </c>
    </row>
    <row r="74" spans="1:4" x14ac:dyDescent="0.25">
      <c r="A74">
        <v>39</v>
      </c>
      <c r="B74" t="s">
        <v>581</v>
      </c>
      <c r="C74" t="s">
        <v>452</v>
      </c>
      <c r="D74" t="s">
        <v>582</v>
      </c>
    </row>
    <row r="75" spans="1:4" x14ac:dyDescent="0.25">
      <c r="A75">
        <v>40</v>
      </c>
      <c r="B75" t="s">
        <v>599</v>
      </c>
      <c r="C75" t="s">
        <v>600</v>
      </c>
      <c r="D75" t="s">
        <v>598</v>
      </c>
    </row>
    <row r="76" spans="1:4" x14ac:dyDescent="0.25">
      <c r="A76">
        <v>41</v>
      </c>
      <c r="B76" t="s">
        <v>596</v>
      </c>
      <c r="C76" t="s">
        <v>597</v>
      </c>
      <c r="D76" t="s">
        <v>598</v>
      </c>
    </row>
    <row r="77" spans="1:4" x14ac:dyDescent="0.25">
      <c r="A77">
        <v>42</v>
      </c>
      <c r="B77" t="s">
        <v>596</v>
      </c>
      <c r="C77" t="s">
        <v>597</v>
      </c>
      <c r="D77" t="s">
        <v>598</v>
      </c>
    </row>
    <row r="78" spans="1:4" x14ac:dyDescent="0.25">
      <c r="A78">
        <v>43</v>
      </c>
      <c r="B78" t="s">
        <v>581</v>
      </c>
      <c r="C78" t="s">
        <v>452</v>
      </c>
      <c r="D78" t="s">
        <v>582</v>
      </c>
    </row>
    <row r="79" spans="1:4" x14ac:dyDescent="0.25">
      <c r="A79">
        <v>43</v>
      </c>
      <c r="B79" t="s">
        <v>581</v>
      </c>
      <c r="C79" t="s">
        <v>452</v>
      </c>
      <c r="D79" t="s">
        <v>582</v>
      </c>
    </row>
    <row r="80" spans="1:4" x14ac:dyDescent="0.25">
      <c r="A80">
        <v>43</v>
      </c>
      <c r="B80" t="s">
        <v>581</v>
      </c>
      <c r="C80" t="s">
        <v>452</v>
      </c>
      <c r="D80" t="s">
        <v>582</v>
      </c>
    </row>
    <row r="81" spans="1:4" x14ac:dyDescent="0.25">
      <c r="A81">
        <v>44</v>
      </c>
      <c r="B81" t="s">
        <v>581</v>
      </c>
      <c r="C81" t="s">
        <v>452</v>
      </c>
      <c r="D81" t="s">
        <v>582</v>
      </c>
    </row>
    <row r="82" spans="1:4" x14ac:dyDescent="0.25">
      <c r="A82">
        <v>44</v>
      </c>
      <c r="B82" t="s">
        <v>581</v>
      </c>
      <c r="C82" t="s">
        <v>452</v>
      </c>
      <c r="D82" t="s">
        <v>582</v>
      </c>
    </row>
    <row r="83" spans="1:4" x14ac:dyDescent="0.25">
      <c r="A83">
        <v>44</v>
      </c>
      <c r="B83" t="s">
        <v>581</v>
      </c>
      <c r="C83" t="s">
        <v>452</v>
      </c>
      <c r="D83" t="s">
        <v>582</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3"/>
  <sheetViews>
    <sheetView topLeftCell="A3" workbookViewId="0">
      <selection activeCell="A4" sqref="A4"/>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3551</v>
      </c>
    </row>
    <row r="5" spans="1:2" x14ac:dyDescent="0.25">
      <c r="A5">
        <v>1</v>
      </c>
      <c r="B5">
        <v>3551</v>
      </c>
    </row>
    <row r="6" spans="1:2" x14ac:dyDescent="0.25">
      <c r="A6">
        <v>2</v>
      </c>
      <c r="B6">
        <v>3191</v>
      </c>
    </row>
    <row r="7" spans="1:2" x14ac:dyDescent="0.25">
      <c r="A7">
        <v>3</v>
      </c>
      <c r="B7">
        <v>2151</v>
      </c>
    </row>
    <row r="8" spans="1:2" x14ac:dyDescent="0.25">
      <c r="A8">
        <v>3</v>
      </c>
      <c r="B8">
        <v>2151</v>
      </c>
    </row>
    <row r="9" spans="1:2" x14ac:dyDescent="0.25">
      <c r="A9">
        <v>4</v>
      </c>
      <c r="B9">
        <v>3551</v>
      </c>
    </row>
    <row r="10" spans="1:2" x14ac:dyDescent="0.25">
      <c r="A10">
        <v>5</v>
      </c>
      <c r="B10">
        <v>3551</v>
      </c>
    </row>
    <row r="11" spans="1:2" x14ac:dyDescent="0.25">
      <c r="A11">
        <v>6</v>
      </c>
      <c r="B11">
        <v>3551</v>
      </c>
    </row>
    <row r="12" spans="1:2" x14ac:dyDescent="0.25">
      <c r="A12">
        <v>7</v>
      </c>
      <c r="B12">
        <v>3191</v>
      </c>
    </row>
    <row r="13" spans="1:2" x14ac:dyDescent="0.25">
      <c r="A13">
        <v>8</v>
      </c>
      <c r="B13">
        <v>2411</v>
      </c>
    </row>
    <row r="14" spans="1:2" x14ac:dyDescent="0.25">
      <c r="A14">
        <v>8</v>
      </c>
      <c r="B14">
        <v>2411</v>
      </c>
    </row>
    <row r="15" spans="1:2" x14ac:dyDescent="0.25">
      <c r="A15">
        <v>9</v>
      </c>
      <c r="B15">
        <v>3551</v>
      </c>
    </row>
    <row r="16" spans="1:2" x14ac:dyDescent="0.25">
      <c r="A16">
        <v>9</v>
      </c>
      <c r="B16">
        <v>3551</v>
      </c>
    </row>
    <row r="17" spans="1:2" x14ac:dyDescent="0.25">
      <c r="A17">
        <v>10</v>
      </c>
      <c r="B17">
        <v>3191</v>
      </c>
    </row>
    <row r="18" spans="1:2" x14ac:dyDescent="0.25">
      <c r="A18">
        <v>11</v>
      </c>
      <c r="B18">
        <v>3193</v>
      </c>
    </row>
    <row r="19" spans="1:2" x14ac:dyDescent="0.25">
      <c r="A19">
        <v>11</v>
      </c>
      <c r="B19">
        <v>3193</v>
      </c>
    </row>
    <row r="20" spans="1:2" x14ac:dyDescent="0.25">
      <c r="A20">
        <v>12</v>
      </c>
      <c r="B20">
        <v>5691</v>
      </c>
    </row>
    <row r="21" spans="1:2" x14ac:dyDescent="0.25">
      <c r="A21">
        <v>12</v>
      </c>
      <c r="B21">
        <v>3521</v>
      </c>
    </row>
    <row r="22" spans="1:2" x14ac:dyDescent="0.25">
      <c r="A22">
        <v>13</v>
      </c>
      <c r="B22">
        <v>3821</v>
      </c>
    </row>
    <row r="23" spans="1:2" x14ac:dyDescent="0.25">
      <c r="A23">
        <v>14</v>
      </c>
      <c r="B23">
        <v>5971</v>
      </c>
    </row>
    <row r="24" spans="1:2" x14ac:dyDescent="0.25">
      <c r="A24">
        <v>14</v>
      </c>
      <c r="B24">
        <v>2141</v>
      </c>
    </row>
    <row r="25" spans="1:2" x14ac:dyDescent="0.25">
      <c r="A25">
        <v>15</v>
      </c>
      <c r="B25">
        <v>2151</v>
      </c>
    </row>
    <row r="26" spans="1:2" x14ac:dyDescent="0.25">
      <c r="A26">
        <v>15</v>
      </c>
      <c r="B26">
        <v>2151</v>
      </c>
    </row>
    <row r="27" spans="1:2" x14ac:dyDescent="0.25">
      <c r="A27">
        <v>15</v>
      </c>
      <c r="B27">
        <v>2151</v>
      </c>
    </row>
    <row r="28" spans="1:2" x14ac:dyDescent="0.25">
      <c r="A28">
        <v>16</v>
      </c>
      <c r="B28">
        <v>3571</v>
      </c>
    </row>
    <row r="29" spans="1:2" x14ac:dyDescent="0.25">
      <c r="A29">
        <v>16</v>
      </c>
      <c r="B29">
        <v>3571</v>
      </c>
    </row>
    <row r="30" spans="1:2" x14ac:dyDescent="0.25">
      <c r="A30">
        <v>16</v>
      </c>
      <c r="B30">
        <v>3571</v>
      </c>
    </row>
    <row r="31" spans="1:2" x14ac:dyDescent="0.25">
      <c r="A31">
        <v>16</v>
      </c>
      <c r="B31">
        <v>3571</v>
      </c>
    </row>
    <row r="32" spans="1:2" x14ac:dyDescent="0.25">
      <c r="A32">
        <v>17</v>
      </c>
      <c r="B32">
        <v>2961</v>
      </c>
    </row>
    <row r="33" spans="1:2" x14ac:dyDescent="0.25">
      <c r="A33">
        <v>18</v>
      </c>
      <c r="B33">
        <v>3821</v>
      </c>
    </row>
    <row r="34" spans="1:2" x14ac:dyDescent="0.25">
      <c r="A34">
        <v>19</v>
      </c>
      <c r="B34">
        <v>3261</v>
      </c>
    </row>
    <row r="35" spans="1:2" x14ac:dyDescent="0.25">
      <c r="A35">
        <v>19</v>
      </c>
      <c r="B35">
        <v>3261</v>
      </c>
    </row>
    <row r="36" spans="1:2" x14ac:dyDescent="0.25">
      <c r="A36">
        <v>20</v>
      </c>
      <c r="B36">
        <v>2961</v>
      </c>
    </row>
    <row r="37" spans="1:2" x14ac:dyDescent="0.25">
      <c r="A37">
        <v>20</v>
      </c>
      <c r="B37">
        <v>3551</v>
      </c>
    </row>
    <row r="38" spans="1:2" x14ac:dyDescent="0.25">
      <c r="A38">
        <v>20</v>
      </c>
      <c r="B38">
        <v>3551</v>
      </c>
    </row>
    <row r="39" spans="1:2" x14ac:dyDescent="0.25">
      <c r="A39">
        <v>21</v>
      </c>
      <c r="B39">
        <v>2211</v>
      </c>
    </row>
    <row r="40" spans="1:2" x14ac:dyDescent="0.25">
      <c r="A40">
        <v>21</v>
      </c>
      <c r="B40">
        <v>2211</v>
      </c>
    </row>
    <row r="41" spans="1:2" x14ac:dyDescent="0.25">
      <c r="A41">
        <v>21</v>
      </c>
      <c r="B41">
        <v>2211</v>
      </c>
    </row>
    <row r="42" spans="1:2" x14ac:dyDescent="0.25">
      <c r="A42">
        <v>21</v>
      </c>
      <c r="B42">
        <v>2211</v>
      </c>
    </row>
    <row r="43" spans="1:2" x14ac:dyDescent="0.25">
      <c r="A43">
        <v>21</v>
      </c>
      <c r="B43">
        <v>2211</v>
      </c>
    </row>
    <row r="44" spans="1:2" x14ac:dyDescent="0.25">
      <c r="A44">
        <v>21</v>
      </c>
      <c r="B44">
        <v>2211</v>
      </c>
    </row>
    <row r="45" spans="1:2" x14ac:dyDescent="0.25">
      <c r="A45">
        <v>21</v>
      </c>
      <c r="B45">
        <v>2211</v>
      </c>
    </row>
    <row r="46" spans="1:2" x14ac:dyDescent="0.25">
      <c r="A46">
        <v>21</v>
      </c>
      <c r="B46">
        <v>2211</v>
      </c>
    </row>
    <row r="47" spans="1:2" x14ac:dyDescent="0.25">
      <c r="A47">
        <v>21</v>
      </c>
      <c r="B47">
        <v>2211</v>
      </c>
    </row>
    <row r="48" spans="1:2" x14ac:dyDescent="0.25">
      <c r="A48">
        <v>22</v>
      </c>
      <c r="B48">
        <v>2141</v>
      </c>
    </row>
    <row r="49" spans="1:2" x14ac:dyDescent="0.25">
      <c r="A49">
        <v>23</v>
      </c>
      <c r="B49">
        <v>2711</v>
      </c>
    </row>
    <row r="50" spans="1:2" x14ac:dyDescent="0.25">
      <c r="A50">
        <v>24</v>
      </c>
      <c r="B50">
        <v>3191</v>
      </c>
    </row>
    <row r="51" spans="1:2" x14ac:dyDescent="0.25">
      <c r="A51">
        <v>25</v>
      </c>
      <c r="B51">
        <v>3511</v>
      </c>
    </row>
    <row r="52" spans="1:2" x14ac:dyDescent="0.25">
      <c r="A52">
        <v>26</v>
      </c>
      <c r="B52">
        <v>2161</v>
      </c>
    </row>
    <row r="53" spans="1:2" x14ac:dyDescent="0.25">
      <c r="A53">
        <v>27</v>
      </c>
      <c r="B53">
        <v>3171</v>
      </c>
    </row>
    <row r="54" spans="1:2" x14ac:dyDescent="0.25">
      <c r="A54">
        <v>28</v>
      </c>
      <c r="B54">
        <v>3191</v>
      </c>
    </row>
    <row r="55" spans="1:2" x14ac:dyDescent="0.25">
      <c r="A55">
        <v>29</v>
      </c>
      <c r="B55">
        <v>3451</v>
      </c>
    </row>
    <row r="56" spans="1:2" x14ac:dyDescent="0.25">
      <c r="A56">
        <v>30</v>
      </c>
      <c r="B56">
        <v>5111</v>
      </c>
    </row>
    <row r="57" spans="1:2" x14ac:dyDescent="0.25">
      <c r="A57">
        <v>30</v>
      </c>
      <c r="B57">
        <v>2461</v>
      </c>
    </row>
    <row r="58" spans="1:2" x14ac:dyDescent="0.25">
      <c r="A58">
        <v>30</v>
      </c>
      <c r="B58">
        <v>5111</v>
      </c>
    </row>
    <row r="59" spans="1:2" x14ac:dyDescent="0.25">
      <c r="A59">
        <v>30</v>
      </c>
      <c r="B59">
        <v>2481</v>
      </c>
    </row>
    <row r="60" spans="1:2" x14ac:dyDescent="0.25">
      <c r="A60">
        <v>30</v>
      </c>
      <c r="B60">
        <v>2111</v>
      </c>
    </row>
    <row r="61" spans="1:2" x14ac:dyDescent="0.25">
      <c r="A61">
        <v>31</v>
      </c>
      <c r="B61">
        <v>5111</v>
      </c>
    </row>
    <row r="62" spans="1:2" x14ac:dyDescent="0.25">
      <c r="A62">
        <v>32</v>
      </c>
      <c r="B62">
        <v>3191</v>
      </c>
    </row>
    <row r="63" spans="1:2" x14ac:dyDescent="0.25">
      <c r="A63">
        <v>33</v>
      </c>
      <c r="B63">
        <v>3191</v>
      </c>
    </row>
    <row r="64" spans="1:2" x14ac:dyDescent="0.25">
      <c r="A64">
        <v>34</v>
      </c>
      <c r="B64">
        <v>3571</v>
      </c>
    </row>
    <row r="65" spans="1:2" x14ac:dyDescent="0.25">
      <c r="A65">
        <v>34</v>
      </c>
      <c r="B65">
        <v>3571</v>
      </c>
    </row>
    <row r="66" spans="1:2" x14ac:dyDescent="0.25">
      <c r="A66">
        <v>34</v>
      </c>
      <c r="B66">
        <v>3571</v>
      </c>
    </row>
    <row r="67" spans="1:2" x14ac:dyDescent="0.25">
      <c r="A67">
        <v>34</v>
      </c>
      <c r="B67">
        <v>3571</v>
      </c>
    </row>
    <row r="68" spans="1:2" x14ac:dyDescent="0.25">
      <c r="A68">
        <v>34</v>
      </c>
      <c r="B68">
        <v>3571</v>
      </c>
    </row>
    <row r="69" spans="1:2" x14ac:dyDescent="0.25">
      <c r="A69">
        <v>34</v>
      </c>
      <c r="B69">
        <v>3571</v>
      </c>
    </row>
    <row r="70" spans="1:2" x14ac:dyDescent="0.25">
      <c r="A70">
        <v>35</v>
      </c>
      <c r="B70">
        <v>2121</v>
      </c>
    </row>
    <row r="71" spans="1:2" x14ac:dyDescent="0.25">
      <c r="A71">
        <v>36</v>
      </c>
      <c r="B71">
        <v>2461</v>
      </c>
    </row>
    <row r="72" spans="1:2" x14ac:dyDescent="0.25">
      <c r="A72">
        <v>37</v>
      </c>
      <c r="B72">
        <v>2111</v>
      </c>
    </row>
    <row r="73" spans="1:2" x14ac:dyDescent="0.25">
      <c r="A73">
        <v>38</v>
      </c>
      <c r="B73">
        <v>2111</v>
      </c>
    </row>
    <row r="74" spans="1:2" x14ac:dyDescent="0.25">
      <c r="A74">
        <v>39</v>
      </c>
      <c r="B74">
        <v>2211</v>
      </c>
    </row>
    <row r="75" spans="1:2" x14ac:dyDescent="0.25">
      <c r="A75">
        <v>40</v>
      </c>
      <c r="B75">
        <v>2461</v>
      </c>
    </row>
    <row r="76" spans="1:2" x14ac:dyDescent="0.25">
      <c r="A76">
        <v>41</v>
      </c>
      <c r="B76">
        <v>3381</v>
      </c>
    </row>
    <row r="77" spans="1:2" x14ac:dyDescent="0.25">
      <c r="A77">
        <v>42</v>
      </c>
      <c r="B77">
        <v>3191</v>
      </c>
    </row>
    <row r="78" spans="1:2" x14ac:dyDescent="0.25">
      <c r="A78">
        <v>43</v>
      </c>
      <c r="B78">
        <v>2151</v>
      </c>
    </row>
    <row r="79" spans="1:2" x14ac:dyDescent="0.25">
      <c r="A79">
        <v>43</v>
      </c>
      <c r="B79">
        <v>2151</v>
      </c>
    </row>
    <row r="80" spans="1:2" x14ac:dyDescent="0.25">
      <c r="A80">
        <v>43</v>
      </c>
      <c r="B80">
        <v>2151</v>
      </c>
    </row>
    <row r="81" spans="1:2" x14ac:dyDescent="0.25">
      <c r="A81">
        <v>44</v>
      </c>
      <c r="B81">
        <v>2151</v>
      </c>
    </row>
    <row r="82" spans="1:2" x14ac:dyDescent="0.25">
      <c r="A82">
        <v>44</v>
      </c>
      <c r="B82">
        <v>2151</v>
      </c>
    </row>
    <row r="83" spans="1:2" x14ac:dyDescent="0.25">
      <c r="A83">
        <v>44</v>
      </c>
      <c r="B83">
        <v>2151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3"/>
  <sheetViews>
    <sheetView topLeftCell="A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572</v>
      </c>
    </row>
    <row r="5" spans="1:5" x14ac:dyDescent="0.25">
      <c r="A5">
        <v>1</v>
      </c>
      <c r="B5" t="s">
        <v>572</v>
      </c>
    </row>
    <row r="6" spans="1:5" x14ac:dyDescent="0.25">
      <c r="A6">
        <v>2</v>
      </c>
      <c r="B6" t="s">
        <v>572</v>
      </c>
    </row>
    <row r="7" spans="1:5" x14ac:dyDescent="0.25">
      <c r="A7">
        <v>3</v>
      </c>
      <c r="B7" t="s">
        <v>572</v>
      </c>
    </row>
    <row r="8" spans="1:5" x14ac:dyDescent="0.25">
      <c r="A8">
        <v>3</v>
      </c>
      <c r="B8" t="s">
        <v>572</v>
      </c>
    </row>
    <row r="9" spans="1:5" x14ac:dyDescent="0.25">
      <c r="A9">
        <v>4</v>
      </c>
      <c r="B9" t="s">
        <v>572</v>
      </c>
    </row>
    <row r="10" spans="1:5" x14ac:dyDescent="0.25">
      <c r="A10">
        <v>5</v>
      </c>
      <c r="B10" t="s">
        <v>572</v>
      </c>
    </row>
    <row r="11" spans="1:5" x14ac:dyDescent="0.25">
      <c r="A11">
        <v>6</v>
      </c>
      <c r="B11" t="s">
        <v>572</v>
      </c>
    </row>
    <row r="12" spans="1:5" x14ac:dyDescent="0.25">
      <c r="A12">
        <v>7</v>
      </c>
      <c r="B12" t="s">
        <v>572</v>
      </c>
    </row>
    <row r="13" spans="1:5" x14ac:dyDescent="0.25">
      <c r="A13">
        <v>8</v>
      </c>
      <c r="B13" t="s">
        <v>572</v>
      </c>
    </row>
    <row r="14" spans="1:5" x14ac:dyDescent="0.25">
      <c r="A14">
        <v>8</v>
      </c>
      <c r="B14" t="s">
        <v>572</v>
      </c>
    </row>
    <row r="15" spans="1:5" x14ac:dyDescent="0.25">
      <c r="A15">
        <v>9</v>
      </c>
      <c r="B15" t="s">
        <v>572</v>
      </c>
    </row>
    <row r="16" spans="1:5" x14ac:dyDescent="0.25">
      <c r="A16">
        <v>9</v>
      </c>
      <c r="B16" t="s">
        <v>572</v>
      </c>
    </row>
    <row r="17" spans="1:2" x14ac:dyDescent="0.25">
      <c r="A17">
        <v>10</v>
      </c>
      <c r="B17" t="s">
        <v>572</v>
      </c>
    </row>
    <row r="18" spans="1:2" x14ac:dyDescent="0.25">
      <c r="A18">
        <v>11</v>
      </c>
      <c r="B18" t="s">
        <v>572</v>
      </c>
    </row>
    <row r="19" spans="1:2" x14ac:dyDescent="0.25">
      <c r="A19">
        <v>11</v>
      </c>
      <c r="B19" t="s">
        <v>572</v>
      </c>
    </row>
    <row r="20" spans="1:2" x14ac:dyDescent="0.25">
      <c r="A20">
        <v>12</v>
      </c>
      <c r="B20" t="s">
        <v>572</v>
      </c>
    </row>
    <row r="21" spans="1:2" x14ac:dyDescent="0.25">
      <c r="A21">
        <v>12</v>
      </c>
      <c r="B21" t="s">
        <v>572</v>
      </c>
    </row>
    <row r="22" spans="1:2" x14ac:dyDescent="0.25">
      <c r="A22">
        <v>13</v>
      </c>
      <c r="B22" t="s">
        <v>572</v>
      </c>
    </row>
    <row r="23" spans="1:2" x14ac:dyDescent="0.25">
      <c r="A23">
        <v>14</v>
      </c>
      <c r="B23" t="s">
        <v>572</v>
      </c>
    </row>
    <row r="24" spans="1:2" x14ac:dyDescent="0.25">
      <c r="A24">
        <v>14</v>
      </c>
      <c r="B24" t="s">
        <v>572</v>
      </c>
    </row>
    <row r="25" spans="1:2" x14ac:dyDescent="0.25">
      <c r="A25">
        <v>15</v>
      </c>
      <c r="B25" t="s">
        <v>572</v>
      </c>
    </row>
    <row r="26" spans="1:2" x14ac:dyDescent="0.25">
      <c r="A26">
        <v>15</v>
      </c>
      <c r="B26" t="s">
        <v>572</v>
      </c>
    </row>
    <row r="27" spans="1:2" x14ac:dyDescent="0.25">
      <c r="A27">
        <v>15</v>
      </c>
      <c r="B27" t="s">
        <v>572</v>
      </c>
    </row>
    <row r="28" spans="1:2" x14ac:dyDescent="0.25">
      <c r="A28">
        <v>16</v>
      </c>
      <c r="B28" t="s">
        <v>572</v>
      </c>
    </row>
    <row r="29" spans="1:2" x14ac:dyDescent="0.25">
      <c r="A29">
        <v>16</v>
      </c>
      <c r="B29" t="s">
        <v>572</v>
      </c>
    </row>
    <row r="30" spans="1:2" x14ac:dyDescent="0.25">
      <c r="A30">
        <v>16</v>
      </c>
      <c r="B30" t="s">
        <v>572</v>
      </c>
    </row>
    <row r="31" spans="1:2" x14ac:dyDescent="0.25">
      <c r="A31">
        <v>16</v>
      </c>
      <c r="B31" t="s">
        <v>572</v>
      </c>
    </row>
    <row r="32" spans="1:2" x14ac:dyDescent="0.25">
      <c r="A32">
        <v>17</v>
      </c>
      <c r="B32" t="s">
        <v>572</v>
      </c>
    </row>
    <row r="33" spans="1:2" x14ac:dyDescent="0.25">
      <c r="A33">
        <v>18</v>
      </c>
      <c r="B33" t="s">
        <v>572</v>
      </c>
    </row>
    <row r="34" spans="1:2" x14ac:dyDescent="0.25">
      <c r="A34">
        <v>19</v>
      </c>
      <c r="B34" t="s">
        <v>572</v>
      </c>
    </row>
    <row r="35" spans="1:2" x14ac:dyDescent="0.25">
      <c r="A35">
        <v>19</v>
      </c>
      <c r="B35" t="s">
        <v>572</v>
      </c>
    </row>
    <row r="36" spans="1:2" x14ac:dyDescent="0.25">
      <c r="A36">
        <v>20</v>
      </c>
      <c r="B36" t="s">
        <v>572</v>
      </c>
    </row>
    <row r="37" spans="1:2" x14ac:dyDescent="0.25">
      <c r="A37">
        <v>20</v>
      </c>
      <c r="B37" t="s">
        <v>572</v>
      </c>
    </row>
    <row r="38" spans="1:2" x14ac:dyDescent="0.25">
      <c r="A38">
        <v>20</v>
      </c>
      <c r="B38" t="s">
        <v>572</v>
      </c>
    </row>
    <row r="39" spans="1:2" x14ac:dyDescent="0.25">
      <c r="A39">
        <v>21</v>
      </c>
      <c r="B39" t="s">
        <v>572</v>
      </c>
    </row>
    <row r="40" spans="1:2" x14ac:dyDescent="0.25">
      <c r="A40">
        <v>21</v>
      </c>
      <c r="B40" t="s">
        <v>572</v>
      </c>
    </row>
    <row r="41" spans="1:2" x14ac:dyDescent="0.25">
      <c r="A41">
        <v>21</v>
      </c>
      <c r="B41" t="s">
        <v>572</v>
      </c>
    </row>
    <row r="42" spans="1:2" x14ac:dyDescent="0.25">
      <c r="A42">
        <v>21</v>
      </c>
      <c r="B42" t="s">
        <v>572</v>
      </c>
    </row>
    <row r="43" spans="1:2" x14ac:dyDescent="0.25">
      <c r="A43">
        <v>21</v>
      </c>
      <c r="B43" t="s">
        <v>572</v>
      </c>
    </row>
    <row r="44" spans="1:2" x14ac:dyDescent="0.25">
      <c r="A44">
        <v>21</v>
      </c>
      <c r="B44" t="s">
        <v>572</v>
      </c>
    </row>
    <row r="45" spans="1:2" x14ac:dyDescent="0.25">
      <c r="A45">
        <v>21</v>
      </c>
      <c r="B45" t="s">
        <v>572</v>
      </c>
    </row>
    <row r="46" spans="1:2" x14ac:dyDescent="0.25">
      <c r="A46">
        <v>21</v>
      </c>
      <c r="B46" t="s">
        <v>572</v>
      </c>
    </row>
    <row r="47" spans="1:2" x14ac:dyDescent="0.25">
      <c r="A47">
        <v>21</v>
      </c>
      <c r="B47" t="s">
        <v>572</v>
      </c>
    </row>
    <row r="48" spans="1:2" x14ac:dyDescent="0.25">
      <c r="A48">
        <v>22</v>
      </c>
      <c r="B48" t="s">
        <v>572</v>
      </c>
    </row>
    <row r="49" spans="1:2" x14ac:dyDescent="0.25">
      <c r="A49">
        <v>23</v>
      </c>
      <c r="B49" t="s">
        <v>572</v>
      </c>
    </row>
    <row r="50" spans="1:2" x14ac:dyDescent="0.25">
      <c r="A50">
        <v>24</v>
      </c>
      <c r="B50" t="s">
        <v>572</v>
      </c>
    </row>
    <row r="51" spans="1:2" x14ac:dyDescent="0.25">
      <c r="A51">
        <v>25</v>
      </c>
      <c r="B51" t="s">
        <v>572</v>
      </c>
    </row>
    <row r="52" spans="1:2" x14ac:dyDescent="0.25">
      <c r="A52">
        <v>26</v>
      </c>
      <c r="B52" t="s">
        <v>572</v>
      </c>
    </row>
    <row r="53" spans="1:2" x14ac:dyDescent="0.25">
      <c r="A53">
        <v>27</v>
      </c>
      <c r="B53" t="s">
        <v>572</v>
      </c>
    </row>
    <row r="54" spans="1:2" x14ac:dyDescent="0.25">
      <c r="A54">
        <v>28</v>
      </c>
      <c r="B54" t="s">
        <v>572</v>
      </c>
    </row>
    <row r="55" spans="1:2" x14ac:dyDescent="0.25">
      <c r="A55">
        <v>29</v>
      </c>
      <c r="B55" t="s">
        <v>572</v>
      </c>
    </row>
    <row r="56" spans="1:2" x14ac:dyDescent="0.25">
      <c r="A56">
        <v>30</v>
      </c>
      <c r="B56" t="s">
        <v>572</v>
      </c>
    </row>
    <row r="57" spans="1:2" x14ac:dyDescent="0.25">
      <c r="A57">
        <v>30</v>
      </c>
      <c r="B57" t="s">
        <v>572</v>
      </c>
    </row>
    <row r="58" spans="1:2" x14ac:dyDescent="0.25">
      <c r="A58">
        <v>30</v>
      </c>
      <c r="B58" t="s">
        <v>572</v>
      </c>
    </row>
    <row r="59" spans="1:2" x14ac:dyDescent="0.25">
      <c r="A59">
        <v>30</v>
      </c>
      <c r="B59" t="s">
        <v>572</v>
      </c>
    </row>
    <row r="60" spans="1:2" x14ac:dyDescent="0.25">
      <c r="A60">
        <v>30</v>
      </c>
      <c r="B60" t="s">
        <v>572</v>
      </c>
    </row>
    <row r="61" spans="1:2" x14ac:dyDescent="0.25">
      <c r="A61">
        <v>31</v>
      </c>
      <c r="B61" t="s">
        <v>572</v>
      </c>
    </row>
    <row r="62" spans="1:2" x14ac:dyDescent="0.25">
      <c r="A62">
        <v>32</v>
      </c>
      <c r="B62" t="s">
        <v>572</v>
      </c>
    </row>
    <row r="63" spans="1:2" x14ac:dyDescent="0.25">
      <c r="A63">
        <v>33</v>
      </c>
      <c r="B63" t="s">
        <v>572</v>
      </c>
    </row>
    <row r="64" spans="1:2" x14ac:dyDescent="0.25">
      <c r="A64">
        <v>34</v>
      </c>
      <c r="B64" t="s">
        <v>572</v>
      </c>
    </row>
    <row r="65" spans="1:2" x14ac:dyDescent="0.25">
      <c r="A65">
        <v>34</v>
      </c>
      <c r="B65" t="s">
        <v>572</v>
      </c>
    </row>
    <row r="66" spans="1:2" x14ac:dyDescent="0.25">
      <c r="A66">
        <v>34</v>
      </c>
      <c r="B66" t="s">
        <v>572</v>
      </c>
    </row>
    <row r="67" spans="1:2" x14ac:dyDescent="0.25">
      <c r="A67">
        <v>34</v>
      </c>
      <c r="B67" t="s">
        <v>572</v>
      </c>
    </row>
    <row r="68" spans="1:2" x14ac:dyDescent="0.25">
      <c r="A68">
        <v>34</v>
      </c>
      <c r="B68" t="s">
        <v>572</v>
      </c>
    </row>
    <row r="69" spans="1:2" x14ac:dyDescent="0.25">
      <c r="A69">
        <v>34</v>
      </c>
      <c r="B69" t="s">
        <v>572</v>
      </c>
    </row>
    <row r="70" spans="1:2" x14ac:dyDescent="0.25">
      <c r="A70">
        <v>35</v>
      </c>
      <c r="B70" t="s">
        <v>572</v>
      </c>
    </row>
    <row r="71" spans="1:2" x14ac:dyDescent="0.25">
      <c r="A71">
        <v>36</v>
      </c>
      <c r="B71" t="s">
        <v>572</v>
      </c>
    </row>
    <row r="72" spans="1:2" x14ac:dyDescent="0.25">
      <c r="A72">
        <v>37</v>
      </c>
      <c r="B72" t="s">
        <v>572</v>
      </c>
    </row>
    <row r="73" spans="1:2" x14ac:dyDescent="0.25">
      <c r="A73">
        <v>38</v>
      </c>
      <c r="B73" t="s">
        <v>572</v>
      </c>
    </row>
    <row r="74" spans="1:2" x14ac:dyDescent="0.25">
      <c r="A74">
        <v>39</v>
      </c>
      <c r="B74" t="s">
        <v>572</v>
      </c>
    </row>
    <row r="75" spans="1:2" x14ac:dyDescent="0.25">
      <c r="A75">
        <v>40</v>
      </c>
      <c r="B75" t="s">
        <v>572</v>
      </c>
    </row>
    <row r="76" spans="1:2" x14ac:dyDescent="0.25">
      <c r="A76">
        <v>41</v>
      </c>
      <c r="B76" t="s">
        <v>572</v>
      </c>
    </row>
    <row r="77" spans="1:2" x14ac:dyDescent="0.25">
      <c r="A77">
        <v>42</v>
      </c>
      <c r="B77" t="s">
        <v>572</v>
      </c>
    </row>
    <row r="78" spans="1:2" x14ac:dyDescent="0.25">
      <c r="A78">
        <v>43</v>
      </c>
      <c r="B78" t="s">
        <v>572</v>
      </c>
    </row>
    <row r="79" spans="1:2" x14ac:dyDescent="0.25">
      <c r="A79">
        <v>43</v>
      </c>
      <c r="B79" t="s">
        <v>572</v>
      </c>
    </row>
    <row r="80" spans="1:2" x14ac:dyDescent="0.25">
      <c r="A80">
        <v>43</v>
      </c>
      <c r="B80" t="s">
        <v>572</v>
      </c>
    </row>
    <row r="81" spans="1:2" x14ac:dyDescent="0.25">
      <c r="A81">
        <v>44</v>
      </c>
      <c r="B81" t="s">
        <v>572</v>
      </c>
    </row>
    <row r="82" spans="1:2" x14ac:dyDescent="0.25">
      <c r="A82">
        <v>44</v>
      </c>
      <c r="B82" t="s">
        <v>572</v>
      </c>
    </row>
    <row r="83" spans="1:2" x14ac:dyDescent="0.25">
      <c r="A83">
        <v>44</v>
      </c>
      <c r="B83" t="s">
        <v>572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2025-07-07T16:14:59Z</dcterms:created>
  <dcterms:modified xsi:type="dcterms:W3CDTF">2025-08-01T19:43:46Z</dcterms:modified>
</cp:coreProperties>
</file>