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3265B788-D3BF-43E5-80D0-23DCC8584309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<sst xmlns="http://schemas.openxmlformats.org/spreadsheetml/2006/main" count="498" uniqueCount="168">
  <si>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</si>
  <si>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</si>
  <si>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</si>
  <si>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</si>
  <si>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</si>
  <si>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</si>
  <si>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</si>
  <si>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</si>
  <si>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</si>
  <si>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</si>
  <si>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</si>
  <si>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</si>
  <si>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</si>
  <si>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</si>
  <si>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</si>
  <si>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</si>
  <si>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</si>
  <si>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</si>
  <si>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</si>
  <si>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</si>
  <si>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</si>
  <si>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</si>
  <si>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</si>
  <si>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</si>
  <si>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</si>
  <si>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</si>
  <si>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</si>
  <si>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</si>
  <si>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</si>
  <si>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</si>
  <si>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</si>
  <si>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</si>
  <si>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</si>
  <si>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</si>
  <si>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</si>
  <si>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</si>
  <si>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</si>
  <si>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</si>
  <si>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</si>
  <si>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</si>
  <si>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</si>
  <si>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</si>
  <si>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</si>
  <si>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</si>
  <si>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</si>
  <si>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</si>
  <si>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</si>
  <si>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</si>
  <si>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</si>
  <si>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</si>
  <si>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</si>
  <si>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</si>
  <si>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</si>
  <si>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</si>
  <si>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</si>
  <si>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</si>
  <si>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</si>
  <si>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</si>
  <si>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</si>
  <si>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</si>
  <si>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</si>
  <si>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</si>
  <si>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</si>
  <si>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</si>
  <si>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</si>
  <si>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</si>
  <si>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</si>
  <si>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</si>
  <si>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</si>
  <si>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</si>
  <si>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</si>
  <si>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</si>
  <si>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</si>
  <si>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</si>
  <si>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</si>
  <si>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</si>
  <si>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</si>
  <si>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</si>
  <si>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</si>
  <si>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</si>
  <si>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</si>
  <si>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</si>
  <si>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</si>
  <si>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</si>
  <si>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</si>
  <si>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</si>
  <si>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</si>
  <si>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</si>
  <si>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</si>
  <si>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PROFESOR DE ASIGNATURA</t>
  </si>
  <si>
    <t>PROFESORA DE ASIGNATURA</t>
  </si>
  <si>
    <t>JEFE DE OFICINA DE CULTURA Y DEPORTES</t>
  </si>
  <si>
    <t>PROFESOR INVESTIGADOR DE TIEMPO COMPLETO A</t>
  </si>
  <si>
    <t>SECRETARIA ACADÉMICA</t>
  </si>
  <si>
    <t>MARTIN JOAQUIN</t>
  </si>
  <si>
    <t>AGUILAR</t>
  </si>
  <si>
    <t>MUÑOZ</t>
  </si>
  <si>
    <t>YUKARY DANIELA</t>
  </si>
  <si>
    <t>ALMARAZ</t>
  </si>
  <si>
    <t>GUERRERO</t>
  </si>
  <si>
    <t>BELEN ICOOS</t>
  </si>
  <si>
    <t>AQUINO</t>
  </si>
  <si>
    <t>DIAZ</t>
  </si>
  <si>
    <t>ALEJANDRO</t>
  </si>
  <si>
    <t>CABRERA</t>
  </si>
  <si>
    <t>SUAREZ</t>
  </si>
  <si>
    <t>JUAN PABLO</t>
  </si>
  <si>
    <t>CANIZALES</t>
  </si>
  <si>
    <t>GARCIA</t>
  </si>
  <si>
    <t>DIANA KARINA</t>
  </si>
  <si>
    <t>HERNANDEZ</t>
  </si>
  <si>
    <t>JUAN MANUEL</t>
  </si>
  <si>
    <t>RIVERA</t>
  </si>
  <si>
    <t>JORGE ALBERTO</t>
  </si>
  <si>
    <t>IZAGUIRRE</t>
  </si>
  <si>
    <t>YSAGUIRRE</t>
  </si>
  <si>
    <t>FABIAN OMAR</t>
  </si>
  <si>
    <t>LOPEZ</t>
  </si>
  <si>
    <t>LEDEZMA</t>
  </si>
  <si>
    <t>ERIK RUBEN</t>
  </si>
  <si>
    <t>MARTINEZ</t>
  </si>
  <si>
    <t>CITLALLI</t>
  </si>
  <si>
    <t>RICARDO</t>
  </si>
  <si>
    <t>MAYEN</t>
  </si>
  <si>
    <t>ALONSO</t>
  </si>
  <si>
    <t>VANESSA</t>
  </si>
  <si>
    <t>MELCHOR</t>
  </si>
  <si>
    <t>LUIS GERARDO</t>
  </si>
  <si>
    <t>MONTES</t>
  </si>
  <si>
    <t>CARDONA</t>
  </si>
  <si>
    <t>JOSUE LEONEL</t>
  </si>
  <si>
    <t>PADILLA</t>
  </si>
  <si>
    <t>BAUTISTA</t>
  </si>
  <si>
    <t>SILVIA FELIPA</t>
  </si>
  <si>
    <t>PAEZ</t>
  </si>
  <si>
    <t>GUTIERREZ</t>
  </si>
  <si>
    <t>MELANIE</t>
  </si>
  <si>
    <t>RUIZ</t>
  </si>
  <si>
    <t>JUAREZ</t>
  </si>
  <si>
    <t>ALEJANDRA</t>
  </si>
  <si>
    <t>SANCHEZ</t>
  </si>
  <si>
    <t>SALAZAR</t>
  </si>
  <si>
    <t>MONICA MARIANA</t>
  </si>
  <si>
    <t>SERRANO</t>
  </si>
  <si>
    <t>ROSALES</t>
  </si>
  <si>
    <t>CLAUDIA</t>
  </si>
  <si>
    <t>SOLANO</t>
  </si>
  <si>
    <t>ALVAREZ</t>
  </si>
  <si>
    <t>HAZAEL</t>
  </si>
  <si>
    <t>VALDEZ</t>
  </si>
  <si>
    <t>CASTILLO</t>
  </si>
  <si>
    <t>MARIA FERNANDA</t>
  </si>
  <si>
    <t>VAZQUEZ</t>
  </si>
  <si>
    <t>FELICITAS MAIRA</t>
  </si>
  <si>
    <t>VERGARA</t>
  </si>
  <si>
    <t>AVILES</t>
  </si>
  <si>
    <t>MARTIN OZIER</t>
  </si>
  <si>
    <t xml:space="preserve">ZARATE </t>
  </si>
  <si>
    <t>ENCINAS</t>
  </si>
  <si>
    <t>ELIA</t>
  </si>
  <si>
    <t>ZERMEÑO</t>
  </si>
  <si>
    <t>ORTIZ</t>
  </si>
  <si>
    <t>RECURSOS HUMANOS</t>
  </si>
  <si>
    <t>https://upsrj.edu.mx/convocatoria-de-contratacion-de-personal-docente/</t>
  </si>
  <si>
    <t>AZIZ DAVID</t>
  </si>
  <si>
    <t>CARRIZALES</t>
  </si>
  <si>
    <t>ÁLVAREZ</t>
  </si>
  <si>
    <t>https://upsrj.edu.mx/wp-content/uploads/transparencia-art66/convocatoria-docentes/Resultados%20SD%202025.pdf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</si>
</sst>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Fill="1"/>
    <xf numFmtId="0" fontId="5" fillId="3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5" borderId="0" xfId="0" applyFont="1" applyFill="1"/>
    <xf numFmtId="0" fontId="3" fillId="6" borderId="0" xfId="0" applyFont="1" applyFill="1"/>
    <xf numFmtId="0" fontId="4" fillId="0" borderId="0" xfId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psrj.edu.mx/convocatoria-de-contratacion-de-personal-docente/" TargetMode="External"/><Relationship Id="rId21" Type="http://schemas.openxmlformats.org/officeDocument/2006/relationships/hyperlink" Target="https://upsrj.edu.mx/convocatoria-de-contratacion-de-personal-docente/" TargetMode="External"/><Relationship Id="rId42" Type="http://schemas.openxmlformats.org/officeDocument/2006/relationships/hyperlink" Target="https://upsrj.edu.mx/wp-content/uploads/transparencia-art66/convocatoria-docentes/Resultados%20SD%202025.pdf" TargetMode="External"/><Relationship Id="rId47" Type="http://schemas.openxmlformats.org/officeDocument/2006/relationships/hyperlink" Target="https://upsrj.edu.mx/wp-content/uploads/transparencia-art66/convocatoria-docentes/Resultados%20SD%202025.pdf" TargetMode="External"/><Relationship Id="rId63" Type="http://schemas.openxmlformats.org/officeDocument/2006/relationships/hyperlink" Target="https://upsrj.edu.mx/wp-content/uploads/transparencia-art66/convocatoria-docentes/Resultados%20SD%202025.pdf" TargetMode="External"/><Relationship Id="rId68" Type="http://schemas.openxmlformats.org/officeDocument/2006/relationships/hyperlink" Target="https://upsrj.edu.mx/wp-content/uploads/transparencia-art66/convocatoria-docentes/Resultados%20SD%202025.pdf" TargetMode="External"/><Relationship Id="rId16" Type="http://schemas.openxmlformats.org/officeDocument/2006/relationships/hyperlink" Target="https://upsrj.edu.mx/convocatoria-de-contratacion-de-personal-docente/" TargetMode="External"/><Relationship Id="rId11" Type="http://schemas.openxmlformats.org/officeDocument/2006/relationships/hyperlink" Target="https://upsrj.edu.mx/convocatoria-de-contratacion-de-personal-docente/" TargetMode="External"/><Relationship Id="rId24" Type="http://schemas.openxmlformats.org/officeDocument/2006/relationships/hyperlink" Target="https://upsrj.edu.mx/convocatoria-de-contratacion-de-personal-docente/" TargetMode="External"/><Relationship Id="rId32" Type="http://schemas.openxmlformats.org/officeDocument/2006/relationships/hyperlink" Target="https://upsrj.edu.mx/wp-content/uploads/transparencia-art66/convocatoria-docentes/Resultados%20SD%202025.pdf" TargetMode="External"/><Relationship Id="rId37" Type="http://schemas.openxmlformats.org/officeDocument/2006/relationships/hyperlink" Target="https://upsrj.edu.mx/wp-content/uploads/transparencia-art66/convocatoria-docentes/Resultados%20SD%202025.pdf" TargetMode="External"/><Relationship Id="rId40" Type="http://schemas.openxmlformats.org/officeDocument/2006/relationships/hyperlink" Target="https://upsrj.edu.mx/wp-content/uploads/transparencia-art66/convocatoria-docentes/Resultados%20SD%202025.pdf" TargetMode="External"/><Relationship Id="rId45" Type="http://schemas.openxmlformats.org/officeDocument/2006/relationships/hyperlink" Target="https://upsrj.edu.mx/wp-content/uploads/transparencia-art66/convocatoria-docentes/Resultados%20SD%202025.pdf" TargetMode="External"/><Relationship Id="rId53" Type="http://schemas.openxmlformats.org/officeDocument/2006/relationships/hyperlink" Target="https://upsrj.edu.mx/wp-content/uploads/transparencia-art66/convocatoria-docentes/Resultados%20SD%202025.pdf" TargetMode="External"/><Relationship Id="rId58" Type="http://schemas.openxmlformats.org/officeDocument/2006/relationships/hyperlink" Target="https://upsrj.edu.mx/wp-content/uploads/transparencia-art66/convocatoria-docentes/Resultados%20SD%202025.pdf" TargetMode="External"/><Relationship Id="rId66" Type="http://schemas.openxmlformats.org/officeDocument/2006/relationships/hyperlink" Target="https://upsrj.edu.mx/wp-content/uploads/transparencia-art66/convocatoria-docentes/Resultados%20SD%202025.pdf" TargetMode="External"/><Relationship Id="rId74" Type="http://schemas.openxmlformats.org/officeDocument/2006/relationships/hyperlink" Target="https://upsrj.edu.mx/wp-content/uploads/transparencia-art66/convocatoria-docentes/Resultados%20SD%202025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upsrj.edu.mx/convocatoria-de-contratacion-de-personal-docente/" TargetMode="External"/><Relationship Id="rId61" Type="http://schemas.openxmlformats.org/officeDocument/2006/relationships/hyperlink" Target="https://upsrj.edu.mx/wp-content/uploads/transparencia-art66/convocatoria-docentes/Resultados%20SD%202025.pdf" TargetMode="External"/><Relationship Id="rId19" Type="http://schemas.openxmlformats.org/officeDocument/2006/relationships/hyperlink" Target="https://upsrj.edu.mx/convocatoria-de-contratacion-de-personal-docente/" TargetMode="External"/><Relationship Id="rId14" Type="http://schemas.openxmlformats.org/officeDocument/2006/relationships/hyperlink" Target="https://upsrj.edu.mx/convocatoria-de-contratacion-de-personal-docente/" TargetMode="External"/><Relationship Id="rId22" Type="http://schemas.openxmlformats.org/officeDocument/2006/relationships/hyperlink" Target="https://upsrj.edu.mx/convocatoria-de-contratacion-de-personal-docente/" TargetMode="External"/><Relationship Id="rId27" Type="http://schemas.openxmlformats.org/officeDocument/2006/relationships/hyperlink" Target="https://upsrj.edu.mx/wp-content/uploads/transparencia-art66/convocatoria-docentes/Resultados%20SD%202025.pdf" TargetMode="External"/><Relationship Id="rId30" Type="http://schemas.openxmlformats.org/officeDocument/2006/relationships/hyperlink" Target="https://upsrj.edu.mx/wp-content/uploads/transparencia-art66/convocatoria-docentes/Resultados%20SD%202025.pdf" TargetMode="External"/><Relationship Id="rId35" Type="http://schemas.openxmlformats.org/officeDocument/2006/relationships/hyperlink" Target="https://upsrj.edu.mx/wp-content/uploads/transparencia-art66/convocatoria-docentes/Resultados%20SD%202025.pdf" TargetMode="External"/><Relationship Id="rId43" Type="http://schemas.openxmlformats.org/officeDocument/2006/relationships/hyperlink" Target="https://upsrj.edu.mx/wp-content/uploads/transparencia-art66/convocatoria-docentes/Resultados%20SD%202025.pdf" TargetMode="External"/><Relationship Id="rId48" Type="http://schemas.openxmlformats.org/officeDocument/2006/relationships/hyperlink" Target="https://upsrj.edu.mx/wp-content/uploads/transparencia-art66/convocatoria-docentes/Resultados%20SD%202025.pdf" TargetMode="External"/><Relationship Id="rId56" Type="http://schemas.openxmlformats.org/officeDocument/2006/relationships/hyperlink" Target="https://upsrj.edu.mx/wp-content/uploads/transparencia-art66/convocatoria-docentes/Resultados%20SD%202025.pdf" TargetMode="External"/><Relationship Id="rId64" Type="http://schemas.openxmlformats.org/officeDocument/2006/relationships/hyperlink" Target="https://upsrj.edu.mx/wp-content/uploads/transparencia-art66/convocatoria-docentes/Resultados%20SD%202025.pdf" TargetMode="External"/><Relationship Id="rId69" Type="http://schemas.openxmlformats.org/officeDocument/2006/relationships/hyperlink" Target="https://upsrj.edu.mx/wp-content/uploads/transparencia-art66/convocatoria-docentes/Resultados%20SD%202025.pdf" TargetMode="External"/><Relationship Id="rId77" Type="http://schemas.openxmlformats.org/officeDocument/2006/relationships/hyperlink" Target="https://upsrj.edu.mx/wp-content/uploads/transparencia-art66/convocatoria-docentes/Resultados%20SD%202025.pdf" TargetMode="External"/><Relationship Id="rId8" Type="http://schemas.openxmlformats.org/officeDocument/2006/relationships/hyperlink" Target="https://upsrj.edu.mx/convocatoria-de-contratacion-de-personal-docente/" TargetMode="External"/><Relationship Id="rId51" Type="http://schemas.openxmlformats.org/officeDocument/2006/relationships/hyperlink" Target="https://upsrj.edu.mx/wp-content/uploads/transparencia-art66/convocatoria-docentes/Resultados%20SD%202025.pdf" TargetMode="External"/><Relationship Id="rId72" Type="http://schemas.openxmlformats.org/officeDocument/2006/relationships/hyperlink" Target="https://upsrj.edu.mx/wp-content/uploads/transparencia-art66/convocatoria-docentes/Resultados%20SD%202025.pdf" TargetMode="External"/><Relationship Id="rId3" Type="http://schemas.openxmlformats.org/officeDocument/2006/relationships/hyperlink" Target="https://upsrj.edu.mx/convocatoria-de-contratacion-de-personal-docente/" TargetMode="External"/><Relationship Id="rId12" Type="http://schemas.openxmlformats.org/officeDocument/2006/relationships/hyperlink" Target="https://upsrj.edu.mx/convocatoria-de-contratacion-de-personal-docente/" TargetMode="External"/><Relationship Id="rId17" Type="http://schemas.openxmlformats.org/officeDocument/2006/relationships/hyperlink" Target="https://upsrj.edu.mx/convocatoria-de-contratacion-de-personal-docente/" TargetMode="External"/><Relationship Id="rId25" Type="http://schemas.openxmlformats.org/officeDocument/2006/relationships/hyperlink" Target="https://upsrj.edu.mx/convocatoria-de-contratacion-de-personal-docente/" TargetMode="External"/><Relationship Id="rId33" Type="http://schemas.openxmlformats.org/officeDocument/2006/relationships/hyperlink" Target="https://upsrj.edu.mx/wp-content/uploads/transparencia-art66/convocatoria-docentes/Resultados%20SD%202025.pdf" TargetMode="External"/><Relationship Id="rId38" Type="http://schemas.openxmlformats.org/officeDocument/2006/relationships/hyperlink" Target="https://upsrj.edu.mx/wp-content/uploads/transparencia-art66/convocatoria-docentes/Resultados%20SD%202025.pdf" TargetMode="External"/><Relationship Id="rId46" Type="http://schemas.openxmlformats.org/officeDocument/2006/relationships/hyperlink" Target="https://upsrj.edu.mx/wp-content/uploads/transparencia-art66/convocatoria-docentes/Resultados%20SD%202025.pdf" TargetMode="External"/><Relationship Id="rId59" Type="http://schemas.openxmlformats.org/officeDocument/2006/relationships/hyperlink" Target="https://upsrj.edu.mx/wp-content/uploads/transparencia-art66/convocatoria-docentes/Resultados%20SD%202025.pdf" TargetMode="External"/><Relationship Id="rId67" Type="http://schemas.openxmlformats.org/officeDocument/2006/relationships/hyperlink" Target="https://upsrj.edu.mx/wp-content/uploads/transparencia-art66/convocatoria-docentes/Resultados%20SD%202025.pdf" TargetMode="External"/><Relationship Id="rId20" Type="http://schemas.openxmlformats.org/officeDocument/2006/relationships/hyperlink" Target="https://upsrj.edu.mx/convocatoria-de-contratacion-de-personal-docente/" TargetMode="External"/><Relationship Id="rId41" Type="http://schemas.openxmlformats.org/officeDocument/2006/relationships/hyperlink" Target="https://upsrj.edu.mx/wp-content/uploads/transparencia-art66/convocatoria-docentes/Resultados%20SD%202025.pdf" TargetMode="External"/><Relationship Id="rId54" Type="http://schemas.openxmlformats.org/officeDocument/2006/relationships/hyperlink" Target="https://upsrj.edu.mx/wp-content/uploads/transparencia-art66/convocatoria-docentes/Resultados%20SD%202025.pdf" TargetMode="External"/><Relationship Id="rId62" Type="http://schemas.openxmlformats.org/officeDocument/2006/relationships/hyperlink" Target="https://upsrj.edu.mx/wp-content/uploads/transparencia-art66/convocatoria-docentes/Resultados%20SD%202025.pdf" TargetMode="External"/><Relationship Id="rId70" Type="http://schemas.openxmlformats.org/officeDocument/2006/relationships/hyperlink" Target="https://upsrj.edu.mx/wp-content/uploads/transparencia-art66/convocatoria-docentes/Resultados%20SD%202025.pdf" TargetMode="External"/><Relationship Id="rId75" Type="http://schemas.openxmlformats.org/officeDocument/2006/relationships/hyperlink" Target="https://upsrj.edu.mx/wp-content/uploads/transparencia-art66/convocatoria-docentes/Resultados%20SD%202025.pdf" TargetMode="External"/><Relationship Id="rId1" Type="http://schemas.openxmlformats.org/officeDocument/2006/relationships/hyperlink" Target="https://upsrj.edu.mx/convocatoria-de-contratacion-de-personal-docente/" TargetMode="External"/><Relationship Id="rId6" Type="http://schemas.openxmlformats.org/officeDocument/2006/relationships/hyperlink" Target="https://upsrj.edu.mx/convocatoria-de-contratacion-de-personal-docente/" TargetMode="External"/><Relationship Id="rId15" Type="http://schemas.openxmlformats.org/officeDocument/2006/relationships/hyperlink" Target="https://upsrj.edu.mx/convocatoria-de-contratacion-de-personal-docente/" TargetMode="External"/><Relationship Id="rId23" Type="http://schemas.openxmlformats.org/officeDocument/2006/relationships/hyperlink" Target="https://upsrj.edu.mx/convocatoria-de-contratacion-de-personal-docente/" TargetMode="External"/><Relationship Id="rId28" Type="http://schemas.openxmlformats.org/officeDocument/2006/relationships/hyperlink" Target="https://upsrj.edu.mx/wp-content/uploads/transparencia-art66/convocatoria-docentes/Resultados%20SD%202025.pdf" TargetMode="External"/><Relationship Id="rId36" Type="http://schemas.openxmlformats.org/officeDocument/2006/relationships/hyperlink" Target="https://upsrj.edu.mx/wp-content/uploads/transparencia-art66/convocatoria-docentes/Resultados%20SD%202025.pdf" TargetMode="External"/><Relationship Id="rId49" Type="http://schemas.openxmlformats.org/officeDocument/2006/relationships/hyperlink" Target="https://upsrj.edu.mx/wp-content/uploads/transparencia-art66/convocatoria-docentes/Resultados%20SD%202025.pdf" TargetMode="External"/><Relationship Id="rId57" Type="http://schemas.openxmlformats.org/officeDocument/2006/relationships/hyperlink" Target="https://upsrj.edu.mx/wp-content/uploads/transparencia-art66/convocatoria-docentes/Resultados%20SD%202025.pdf" TargetMode="External"/><Relationship Id="rId10" Type="http://schemas.openxmlformats.org/officeDocument/2006/relationships/hyperlink" Target="https://upsrj.edu.mx/convocatoria-de-contratacion-de-personal-docente/" TargetMode="External"/><Relationship Id="rId31" Type="http://schemas.openxmlformats.org/officeDocument/2006/relationships/hyperlink" Target="https://upsrj.edu.mx/wp-content/uploads/transparencia-art66/convocatoria-docentes/Resultados%20SD%202025.pdf" TargetMode="External"/><Relationship Id="rId44" Type="http://schemas.openxmlformats.org/officeDocument/2006/relationships/hyperlink" Target="https://upsrj.edu.mx/wp-content/uploads/transparencia-art66/convocatoria-docentes/Resultados%20SD%202025.pdf" TargetMode="External"/><Relationship Id="rId52" Type="http://schemas.openxmlformats.org/officeDocument/2006/relationships/hyperlink" Target="https://upsrj.edu.mx/wp-content/uploads/transparencia-art66/convocatoria-docentes/Resultados%20SD%202025.pdf" TargetMode="External"/><Relationship Id="rId60" Type="http://schemas.openxmlformats.org/officeDocument/2006/relationships/hyperlink" Target="https://upsrj.edu.mx/wp-content/uploads/transparencia-art66/convocatoria-docentes/Resultados%20SD%202025.pdf" TargetMode="External"/><Relationship Id="rId65" Type="http://schemas.openxmlformats.org/officeDocument/2006/relationships/hyperlink" Target="https://upsrj.edu.mx/wp-content/uploads/transparencia-art66/convocatoria-docentes/Resultados%20SD%202025.pdf" TargetMode="External"/><Relationship Id="rId73" Type="http://schemas.openxmlformats.org/officeDocument/2006/relationships/hyperlink" Target="https://upsrj.edu.mx/wp-content/uploads/transparencia-art66/convocatoria-docentes/Resultados%20SD%202025.pdf" TargetMode="External"/><Relationship Id="rId78" Type="http://schemas.openxmlformats.org/officeDocument/2006/relationships/hyperlink" Target="https://upsrj.edu.mx/wp-content/uploads/transparencia-art66/convocatoria-docentes/Resultados%20SD%202025.pdf" TargetMode="External"/><Relationship Id="rId4" Type="http://schemas.openxmlformats.org/officeDocument/2006/relationships/hyperlink" Target="https://upsrj.edu.mx/convocatoria-de-contratacion-de-personal-docente/" TargetMode="External"/><Relationship Id="rId9" Type="http://schemas.openxmlformats.org/officeDocument/2006/relationships/hyperlink" Target="https://upsrj.edu.mx/convocatoria-de-contratacion-de-personal-docente/" TargetMode="External"/><Relationship Id="rId13" Type="http://schemas.openxmlformats.org/officeDocument/2006/relationships/hyperlink" Target="https://upsrj.edu.mx/convocatoria-de-contratacion-de-personal-docente/" TargetMode="External"/><Relationship Id="rId18" Type="http://schemas.openxmlformats.org/officeDocument/2006/relationships/hyperlink" Target="https://upsrj.edu.mx/convocatoria-de-contratacion-de-personal-docente/" TargetMode="External"/><Relationship Id="rId39" Type="http://schemas.openxmlformats.org/officeDocument/2006/relationships/hyperlink" Target="https://upsrj.edu.mx/wp-content/uploads/transparencia-art66/convocatoria-docentes/Resultados%20SD%202025.pdf" TargetMode="External"/><Relationship Id="rId34" Type="http://schemas.openxmlformats.org/officeDocument/2006/relationships/hyperlink" Target="https://upsrj.edu.mx/wp-content/uploads/transparencia-art66/convocatoria-docentes/Resultados%20SD%202025.pdf" TargetMode="External"/><Relationship Id="rId50" Type="http://schemas.openxmlformats.org/officeDocument/2006/relationships/hyperlink" Target="https://upsrj.edu.mx/wp-content/uploads/transparencia-art66/convocatoria-docentes/Resultados%20SD%202025.pdf" TargetMode="External"/><Relationship Id="rId55" Type="http://schemas.openxmlformats.org/officeDocument/2006/relationships/hyperlink" Target="https://upsrj.edu.mx/wp-content/uploads/transparencia-art66/convocatoria-docentes/Resultados%20SD%202025.pdf" TargetMode="External"/><Relationship Id="rId76" Type="http://schemas.openxmlformats.org/officeDocument/2006/relationships/hyperlink" Target="https://upsrj.edu.mx/wp-content/uploads/transparencia-art66/convocatoria-docentes/Resultados%20SD%202025.pdf" TargetMode="External"/><Relationship Id="rId7" Type="http://schemas.openxmlformats.org/officeDocument/2006/relationships/hyperlink" Target="https://upsrj.edu.mx/convocatoria-de-contratacion-de-personal-docente/" TargetMode="External"/><Relationship Id="rId71" Type="http://schemas.openxmlformats.org/officeDocument/2006/relationships/hyperlink" Target="https://upsrj.edu.mx/wp-content/uploads/transparencia-art66/convocatoria-docentes/Resultados%20SD%202025.pdf" TargetMode="External"/><Relationship Id="rId2" Type="http://schemas.openxmlformats.org/officeDocument/2006/relationships/hyperlink" Target="https://upsrj.edu.mx/convocatoria-de-contratacion-de-personal-docente/" TargetMode="External"/><Relationship Id="rId29" Type="http://schemas.openxmlformats.org/officeDocument/2006/relationships/hyperlink" Target="https://upsrj.edu.mx/wp-content/uploads/transparencia-art66/convocatoria-docentes/Resultados%20SD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2.85546875" bestFit="1" customWidth="1"/>
    <col min="5" max="5" width="24" bestFit="1" customWidth="1"/>
    <col min="6" max="6" width="15.28515625" bestFit="1" customWidth="1"/>
    <col min="7" max="7" width="21.42578125" bestFit="1" customWidth="1"/>
    <col min="8" max="9" width="41.140625" bestFit="1" customWidth="1"/>
    <col min="10" max="10" width="21.7109375" bestFit="1" customWidth="1"/>
    <col min="11" max="11" width="19.28515625" bestFit="1" customWidth="1"/>
    <col min="12" max="12" width="18.5703125" bestFit="1" customWidth="1"/>
    <col min="13" max="13" width="30.7109375" bestFit="1" customWidth="1"/>
    <col min="14" max="14" width="23.5703125" bestFit="1" customWidth="1"/>
    <col min="15" max="15" width="90.85546875" bestFit="1" customWidth="1"/>
    <col min="16" max="16" width="20.140625" bestFit="1" customWidth="1"/>
    <col min="17" max="17" width="26.140625" bestFit="1" customWidth="1"/>
    <col min="18" max="18" width="37.5703125" bestFit="1" customWidth="1"/>
    <col min="19" max="19" width="37" bestFit="1" customWidth="1"/>
    <col min="20" max="20" width="21.5703125" bestFit="1" customWidth="1"/>
    <col min="21" max="21" width="18" bestFit="1" customWidth="1"/>
    <col min="22" max="22" width="19.85546875" bestFit="1" customWidth="1"/>
    <col min="23" max="23" width="31.5703125" bestFit="1" customWidth="1"/>
    <col min="24" max="24" width="110.28515625" bestFit="1" customWidth="1"/>
    <col min="25" max="25" width="61" bestFit="1" customWidth="1"/>
    <col min="26" max="26" width="41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D8" s="2" t="s">
        <v>74</v>
      </c>
      <c r="E8" s="2" t="s">
        <v>77</v>
      </c>
      <c r="F8" s="2" t="s">
        <v>81</v>
      </c>
      <c r="H8" s="4" t="s">
        <v>89</v>
      </c>
      <c r="I8" s="4" t="s">
        <v>89</v>
      </c>
      <c r="J8" s="4" t="s">
        <v>93</v>
      </c>
      <c r="K8" s="6">
        <v>9072</v>
      </c>
      <c r="L8" s="6">
        <v>8388</v>
      </c>
      <c r="M8" s="7">
        <v>45866</v>
      </c>
      <c r="O8" s="13" t="s">
        <v>167</v>
      </c>
      <c r="P8" s="2" t="s">
        <v>83</v>
      </c>
      <c r="Q8" s="2">
        <v>1</v>
      </c>
      <c r="R8" s="2">
        <v>1</v>
      </c>
      <c r="S8" s="2">
        <v>0</v>
      </c>
      <c r="T8" s="8" t="s">
        <v>94</v>
      </c>
      <c r="U8" s="4" t="s">
        <v>95</v>
      </c>
      <c r="V8" s="4" t="s">
        <v>96</v>
      </c>
      <c r="W8" s="2" t="s">
        <v>87</v>
      </c>
      <c r="X8" s="14" t="s">
        <v>167</v>
      </c>
      <c r="Y8" s="9" t="s">
        <v>163</v>
      </c>
      <c r="Z8" s="2" t="s">
        <v>162</v>
      </c>
      <c r="AA8" s="3">
        <v>46022</v>
      </c>
    </row>
    <row r="9" spans="1:28" x14ac:dyDescent="0.25">
      <c r="A9" s="2">
        <v>2025</v>
      </c>
      <c r="B9" s="3">
        <v>45931</v>
      </c>
      <c r="C9" s="3">
        <v>46022</v>
      </c>
      <c r="D9" s="2" t="s">
        <v>74</v>
      </c>
      <c r="E9" s="4" t="s">
        <v>77</v>
      </c>
      <c r="F9" s="2" t="s">
        <v>81</v>
      </c>
      <c r="H9" s="4" t="s">
        <v>90</v>
      </c>
      <c r="I9" s="4" t="s">
        <v>90</v>
      </c>
      <c r="J9" s="4" t="s">
        <v>93</v>
      </c>
      <c r="K9" s="6">
        <v>11088</v>
      </c>
      <c r="L9" s="6">
        <v>10156.200000000001</v>
      </c>
      <c r="M9" s="7">
        <v>45866</v>
      </c>
      <c r="O9" s="14" t="s">
        <v>167</v>
      </c>
      <c r="P9" s="2" t="s">
        <v>83</v>
      </c>
      <c r="Q9" s="2">
        <v>1</v>
      </c>
      <c r="R9" s="2">
        <v>0</v>
      </c>
      <c r="S9" s="2">
        <v>1</v>
      </c>
      <c r="T9" s="8" t="s">
        <v>97</v>
      </c>
      <c r="U9" s="4" t="s">
        <v>98</v>
      </c>
      <c r="V9" s="4" t="s">
        <v>99</v>
      </c>
      <c r="W9" s="2" t="s">
        <v>88</v>
      </c>
      <c r="X9" s="14" t="s">
        <v>167</v>
      </c>
      <c r="Y9" s="9" t="s">
        <v>163</v>
      </c>
      <c r="Z9" s="2" t="s">
        <v>162</v>
      </c>
      <c r="AA9" s="3">
        <v>46022</v>
      </c>
    </row>
    <row r="10" spans="1:28" x14ac:dyDescent="0.25">
      <c r="A10" s="2">
        <v>2025</v>
      </c>
      <c r="B10" s="3">
        <v>45931</v>
      </c>
      <c r="C10" s="3">
        <v>46022</v>
      </c>
      <c r="D10" s="2" t="s">
        <v>74</v>
      </c>
      <c r="E10" s="4" t="s">
        <v>77</v>
      </c>
      <c r="F10" s="2" t="s">
        <v>81</v>
      </c>
      <c r="H10" s="4" t="s">
        <v>90</v>
      </c>
      <c r="I10" s="4" t="s">
        <v>90</v>
      </c>
      <c r="J10" s="4" t="s">
        <v>93</v>
      </c>
      <c r="K10" s="6">
        <v>9072</v>
      </c>
      <c r="L10" s="6">
        <v>8388</v>
      </c>
      <c r="M10" s="7">
        <v>45866</v>
      </c>
      <c r="O10" s="14" t="s">
        <v>167</v>
      </c>
      <c r="P10" s="2" t="s">
        <v>83</v>
      </c>
      <c r="Q10" s="2">
        <v>1</v>
      </c>
      <c r="R10" s="2">
        <v>0</v>
      </c>
      <c r="S10" s="2">
        <v>1</v>
      </c>
      <c r="T10" s="8" t="s">
        <v>100</v>
      </c>
      <c r="U10" s="4" t="s">
        <v>101</v>
      </c>
      <c r="V10" s="4" t="s">
        <v>102</v>
      </c>
      <c r="W10" s="2" t="s">
        <v>88</v>
      </c>
      <c r="X10" s="14" t="s">
        <v>167</v>
      </c>
      <c r="Y10" s="9" t="s">
        <v>163</v>
      </c>
      <c r="Z10" s="2" t="s">
        <v>162</v>
      </c>
      <c r="AA10" s="3">
        <v>46022</v>
      </c>
    </row>
    <row r="11" spans="1:28" x14ac:dyDescent="0.25">
      <c r="A11" s="2">
        <v>2025</v>
      </c>
      <c r="B11" s="3">
        <v>45931</v>
      </c>
      <c r="C11" s="3">
        <v>46022</v>
      </c>
      <c r="D11" s="2" t="s">
        <v>74</v>
      </c>
      <c r="E11" s="4" t="s">
        <v>77</v>
      </c>
      <c r="F11" s="2" t="s">
        <v>81</v>
      </c>
      <c r="H11" s="4" t="s">
        <v>91</v>
      </c>
      <c r="I11" s="4" t="s">
        <v>91</v>
      </c>
      <c r="J11" s="4" t="s">
        <v>93</v>
      </c>
      <c r="K11" s="6">
        <v>24355</v>
      </c>
      <c r="L11" s="6">
        <v>20547.599999999999</v>
      </c>
      <c r="M11" s="7">
        <v>45866</v>
      </c>
      <c r="O11" s="14" t="s">
        <v>167</v>
      </c>
      <c r="P11" s="2" t="s">
        <v>83</v>
      </c>
      <c r="Q11" s="2">
        <v>1</v>
      </c>
      <c r="R11" s="2">
        <v>1</v>
      </c>
      <c r="S11" s="2">
        <v>0</v>
      </c>
      <c r="T11" s="8" t="s">
        <v>103</v>
      </c>
      <c r="U11" s="4" t="s">
        <v>104</v>
      </c>
      <c r="V11" s="4" t="s">
        <v>105</v>
      </c>
      <c r="W11" s="2" t="s">
        <v>87</v>
      </c>
      <c r="X11" s="14" t="s">
        <v>167</v>
      </c>
      <c r="Y11" s="9" t="s">
        <v>163</v>
      </c>
      <c r="Z11" s="2" t="s">
        <v>162</v>
      </c>
      <c r="AA11" s="3">
        <v>46022</v>
      </c>
    </row>
    <row r="12" spans="1:28" x14ac:dyDescent="0.25">
      <c r="A12" s="2">
        <v>2025</v>
      </c>
      <c r="B12" s="3">
        <v>45931</v>
      </c>
      <c r="C12" s="3">
        <v>46022</v>
      </c>
      <c r="D12" s="2" t="s">
        <v>74</v>
      </c>
      <c r="E12" s="4" t="s">
        <v>77</v>
      </c>
      <c r="F12" s="2" t="s">
        <v>81</v>
      </c>
      <c r="H12" s="4" t="s">
        <v>89</v>
      </c>
      <c r="I12" s="4" t="s">
        <v>89</v>
      </c>
      <c r="J12" s="4" t="s">
        <v>93</v>
      </c>
      <c r="K12" s="6">
        <v>17640</v>
      </c>
      <c r="L12" s="6">
        <v>15412.6</v>
      </c>
      <c r="M12" s="7">
        <v>45866</v>
      </c>
      <c r="O12" s="14" t="s">
        <v>167</v>
      </c>
      <c r="P12" s="2" t="s">
        <v>83</v>
      </c>
      <c r="Q12" s="2">
        <v>1</v>
      </c>
      <c r="R12" s="2">
        <v>1</v>
      </c>
      <c r="S12" s="2">
        <v>0</v>
      </c>
      <c r="T12" s="8" t="s">
        <v>106</v>
      </c>
      <c r="U12" s="4" t="s">
        <v>107</v>
      </c>
      <c r="V12" s="4" t="s">
        <v>108</v>
      </c>
      <c r="W12" s="2" t="s">
        <v>87</v>
      </c>
      <c r="X12" s="14" t="s">
        <v>167</v>
      </c>
      <c r="Y12" s="9" t="s">
        <v>163</v>
      </c>
      <c r="Z12" s="2" t="s">
        <v>162</v>
      </c>
      <c r="AA12" s="3">
        <v>46022</v>
      </c>
    </row>
    <row r="13" spans="1:28" x14ac:dyDescent="0.25">
      <c r="A13" s="2">
        <v>2025</v>
      </c>
      <c r="B13" s="3">
        <v>45931</v>
      </c>
      <c r="C13" s="3">
        <v>46022</v>
      </c>
      <c r="D13" s="2" t="s">
        <v>74</v>
      </c>
      <c r="E13" s="4" t="s">
        <v>77</v>
      </c>
      <c r="F13" s="2" t="s">
        <v>81</v>
      </c>
      <c r="H13" s="4" t="s">
        <v>90</v>
      </c>
      <c r="I13" s="4" t="s">
        <v>90</v>
      </c>
      <c r="J13" s="4" t="s">
        <v>93</v>
      </c>
      <c r="K13" s="6">
        <v>17640</v>
      </c>
      <c r="L13" s="6">
        <v>15412.6</v>
      </c>
      <c r="M13" s="7">
        <v>45866</v>
      </c>
      <c r="O13" s="14" t="s">
        <v>167</v>
      </c>
      <c r="P13" s="2" t="s">
        <v>83</v>
      </c>
      <c r="Q13" s="2">
        <v>1</v>
      </c>
      <c r="R13" s="2">
        <v>0</v>
      </c>
      <c r="S13" s="2">
        <v>1</v>
      </c>
      <c r="T13" s="8" t="s">
        <v>109</v>
      </c>
      <c r="U13" s="4" t="s">
        <v>110</v>
      </c>
      <c r="V13" s="4" t="s">
        <v>102</v>
      </c>
      <c r="W13" s="2" t="s">
        <v>88</v>
      </c>
      <c r="X13" s="14" t="s">
        <v>167</v>
      </c>
      <c r="Y13" s="9" t="s">
        <v>163</v>
      </c>
      <c r="Z13" s="2" t="s">
        <v>162</v>
      </c>
      <c r="AA13" s="3">
        <v>46022</v>
      </c>
    </row>
    <row r="14" spans="1:28" x14ac:dyDescent="0.25">
      <c r="A14" s="2">
        <v>2025</v>
      </c>
      <c r="B14" s="3">
        <v>45931</v>
      </c>
      <c r="C14" s="3">
        <v>46022</v>
      </c>
      <c r="D14" s="2" t="s">
        <v>74</v>
      </c>
      <c r="E14" s="4" t="s">
        <v>77</v>
      </c>
      <c r="F14" s="2" t="s">
        <v>81</v>
      </c>
      <c r="H14" s="5" t="s">
        <v>92</v>
      </c>
      <c r="I14" s="5" t="s">
        <v>92</v>
      </c>
      <c r="J14" s="4" t="s">
        <v>93</v>
      </c>
      <c r="K14" s="6">
        <v>31636</v>
      </c>
      <c r="L14" s="6">
        <v>27128.2</v>
      </c>
      <c r="M14" s="7">
        <v>45866</v>
      </c>
      <c r="O14" s="14" t="s">
        <v>167</v>
      </c>
      <c r="P14" s="2" t="s">
        <v>83</v>
      </c>
      <c r="Q14" s="2">
        <v>1</v>
      </c>
      <c r="R14" s="2">
        <v>1</v>
      </c>
      <c r="S14" s="2">
        <v>0</v>
      </c>
      <c r="T14" s="8" t="s">
        <v>111</v>
      </c>
      <c r="U14" s="4" t="s">
        <v>110</v>
      </c>
      <c r="V14" s="4" t="s">
        <v>112</v>
      </c>
      <c r="W14" s="2" t="s">
        <v>87</v>
      </c>
      <c r="X14" s="14" t="s">
        <v>167</v>
      </c>
      <c r="Y14" s="9" t="s">
        <v>163</v>
      </c>
      <c r="Z14" s="2" t="s">
        <v>162</v>
      </c>
      <c r="AA14" s="3">
        <v>46022</v>
      </c>
    </row>
    <row r="15" spans="1:28" x14ac:dyDescent="0.25">
      <c r="A15" s="2">
        <v>2025</v>
      </c>
      <c r="B15" s="3">
        <v>45931</v>
      </c>
      <c r="C15" s="3">
        <v>46022</v>
      </c>
      <c r="D15" s="2" t="s">
        <v>74</v>
      </c>
      <c r="E15" s="4" t="s">
        <v>77</v>
      </c>
      <c r="F15" s="2" t="s">
        <v>81</v>
      </c>
      <c r="H15" s="4" t="s">
        <v>89</v>
      </c>
      <c r="I15" s="4" t="s">
        <v>89</v>
      </c>
      <c r="J15" s="4" t="s">
        <v>93</v>
      </c>
      <c r="K15" s="6">
        <v>9072</v>
      </c>
      <c r="L15" s="6">
        <v>8388</v>
      </c>
      <c r="M15" s="7">
        <v>45866</v>
      </c>
      <c r="O15" s="14" t="s">
        <v>167</v>
      </c>
      <c r="P15" s="2" t="s">
        <v>83</v>
      </c>
      <c r="Q15" s="2">
        <v>1</v>
      </c>
      <c r="R15" s="2">
        <v>1</v>
      </c>
      <c r="S15" s="2">
        <v>0</v>
      </c>
      <c r="T15" s="8" t="s">
        <v>113</v>
      </c>
      <c r="U15" s="4" t="s">
        <v>114</v>
      </c>
      <c r="V15" s="4" t="s">
        <v>115</v>
      </c>
      <c r="W15" s="2" t="s">
        <v>87</v>
      </c>
      <c r="X15" s="14" t="s">
        <v>167</v>
      </c>
      <c r="Y15" s="9" t="s">
        <v>163</v>
      </c>
      <c r="Z15" s="2" t="s">
        <v>162</v>
      </c>
      <c r="AA15" s="3">
        <v>46022</v>
      </c>
    </row>
    <row r="16" spans="1:28" x14ac:dyDescent="0.25">
      <c r="A16" s="2">
        <v>2025</v>
      </c>
      <c r="B16" s="3">
        <v>45931</v>
      </c>
      <c r="C16" s="3">
        <v>46022</v>
      </c>
      <c r="D16" s="2" t="s">
        <v>74</v>
      </c>
      <c r="E16" s="4" t="s">
        <v>77</v>
      </c>
      <c r="F16" s="2" t="s">
        <v>81</v>
      </c>
      <c r="H16" s="4" t="s">
        <v>89</v>
      </c>
      <c r="I16" s="4" t="s">
        <v>89</v>
      </c>
      <c r="J16" s="4" t="s">
        <v>93</v>
      </c>
      <c r="K16" s="6">
        <v>10080</v>
      </c>
      <c r="L16" s="6">
        <v>9280.7999999999993</v>
      </c>
      <c r="M16" s="7">
        <v>45866</v>
      </c>
      <c r="O16" s="14" t="s">
        <v>167</v>
      </c>
      <c r="P16" s="2" t="s">
        <v>83</v>
      </c>
      <c r="Q16" s="2">
        <v>1</v>
      </c>
      <c r="R16" s="2">
        <v>1</v>
      </c>
      <c r="S16" s="2">
        <v>0</v>
      </c>
      <c r="T16" s="8" t="s">
        <v>116</v>
      </c>
      <c r="U16" s="4" t="s">
        <v>117</v>
      </c>
      <c r="V16" s="4" t="s">
        <v>118</v>
      </c>
      <c r="W16" s="2" t="s">
        <v>87</v>
      </c>
      <c r="X16" s="14" t="s">
        <v>167</v>
      </c>
      <c r="Y16" s="9" t="s">
        <v>163</v>
      </c>
      <c r="Z16" s="2" t="s">
        <v>162</v>
      </c>
      <c r="AA16" s="3">
        <v>46022</v>
      </c>
    </row>
    <row r="17" spans="1:27" x14ac:dyDescent="0.25">
      <c r="A17" s="2">
        <v>2025</v>
      </c>
      <c r="B17" s="3">
        <v>45931</v>
      </c>
      <c r="C17" s="3">
        <v>46022</v>
      </c>
      <c r="D17" s="2" t="s">
        <v>74</v>
      </c>
      <c r="E17" s="4" t="s">
        <v>77</v>
      </c>
      <c r="F17" s="2" t="s">
        <v>81</v>
      </c>
      <c r="H17" s="4" t="s">
        <v>89</v>
      </c>
      <c r="I17" s="4" t="s">
        <v>89</v>
      </c>
      <c r="J17" s="4" t="s">
        <v>93</v>
      </c>
      <c r="K17" s="6">
        <v>9072</v>
      </c>
      <c r="L17" s="6">
        <v>8388</v>
      </c>
      <c r="M17" s="7">
        <v>45866</v>
      </c>
      <c r="O17" s="14" t="s">
        <v>167</v>
      </c>
      <c r="P17" s="2" t="s">
        <v>83</v>
      </c>
      <c r="Q17" s="2">
        <v>1</v>
      </c>
      <c r="R17" s="2">
        <v>1</v>
      </c>
      <c r="S17" s="2">
        <v>0</v>
      </c>
      <c r="T17" s="8" t="s">
        <v>119</v>
      </c>
      <c r="U17" s="4" t="s">
        <v>117</v>
      </c>
      <c r="V17" s="4" t="s">
        <v>117</v>
      </c>
      <c r="W17" s="2" t="s">
        <v>87</v>
      </c>
      <c r="X17" s="14" t="s">
        <v>167</v>
      </c>
      <c r="Y17" s="9" t="s">
        <v>163</v>
      </c>
      <c r="Z17" s="2" t="s">
        <v>162</v>
      </c>
      <c r="AA17" s="3">
        <v>46022</v>
      </c>
    </row>
    <row r="18" spans="1:27" x14ac:dyDescent="0.25">
      <c r="A18" s="2">
        <v>2025</v>
      </c>
      <c r="B18" s="3">
        <v>45931</v>
      </c>
      <c r="C18" s="3">
        <v>46022</v>
      </c>
      <c r="D18" s="2" t="s">
        <v>74</v>
      </c>
      <c r="E18" s="4" t="s">
        <v>77</v>
      </c>
      <c r="F18" s="2" t="s">
        <v>81</v>
      </c>
      <c r="H18" s="4" t="s">
        <v>89</v>
      </c>
      <c r="I18" s="4" t="s">
        <v>89</v>
      </c>
      <c r="J18" s="4" t="s">
        <v>93</v>
      </c>
      <c r="K18" s="6">
        <v>9072</v>
      </c>
      <c r="L18" s="6">
        <v>8387.4</v>
      </c>
      <c r="M18" s="7">
        <v>45866</v>
      </c>
      <c r="O18" s="14" t="s">
        <v>167</v>
      </c>
      <c r="P18" s="2" t="s">
        <v>83</v>
      </c>
      <c r="Q18" s="2">
        <v>1</v>
      </c>
      <c r="R18" s="2">
        <v>1</v>
      </c>
      <c r="S18" s="2">
        <v>0</v>
      </c>
      <c r="T18" s="11" t="s">
        <v>164</v>
      </c>
      <c r="U18" s="12" t="s">
        <v>165</v>
      </c>
      <c r="V18" s="12" t="s">
        <v>166</v>
      </c>
      <c r="W18" s="2" t="s">
        <v>87</v>
      </c>
      <c r="X18" s="14" t="s">
        <v>167</v>
      </c>
      <c r="Y18" s="10" t="s">
        <v>163</v>
      </c>
      <c r="Z18" s="2" t="s">
        <v>162</v>
      </c>
      <c r="AA18" s="3">
        <v>46022</v>
      </c>
    </row>
    <row r="19" spans="1:27" x14ac:dyDescent="0.25">
      <c r="A19" s="2">
        <v>2025</v>
      </c>
      <c r="B19" s="3">
        <v>45931</v>
      </c>
      <c r="C19" s="3">
        <v>46022</v>
      </c>
      <c r="D19" s="2" t="s">
        <v>74</v>
      </c>
      <c r="E19" s="4" t="s">
        <v>77</v>
      </c>
      <c r="F19" s="2" t="s">
        <v>81</v>
      </c>
      <c r="H19" s="4" t="s">
        <v>90</v>
      </c>
      <c r="I19" s="4" t="s">
        <v>90</v>
      </c>
      <c r="J19" s="4" t="s">
        <v>93</v>
      </c>
      <c r="K19" s="6">
        <v>9072</v>
      </c>
      <c r="L19" s="6">
        <v>8317.4</v>
      </c>
      <c r="M19" s="7">
        <v>45866</v>
      </c>
      <c r="O19" s="14" t="s">
        <v>167</v>
      </c>
      <c r="P19" s="2" t="s">
        <v>83</v>
      </c>
      <c r="Q19" s="2">
        <v>1</v>
      </c>
      <c r="R19" s="2">
        <v>0</v>
      </c>
      <c r="S19" s="2">
        <v>1</v>
      </c>
      <c r="T19" s="8" t="s">
        <v>121</v>
      </c>
      <c r="U19" s="4" t="s">
        <v>120</v>
      </c>
      <c r="V19" s="4" t="s">
        <v>105</v>
      </c>
      <c r="W19" s="2" t="s">
        <v>88</v>
      </c>
      <c r="X19" s="14" t="s">
        <v>167</v>
      </c>
      <c r="Y19" s="9" t="s">
        <v>163</v>
      </c>
      <c r="Z19" s="2" t="s">
        <v>162</v>
      </c>
      <c r="AA19" s="3">
        <v>46022</v>
      </c>
    </row>
    <row r="20" spans="1:27" x14ac:dyDescent="0.25">
      <c r="A20" s="2">
        <v>2025</v>
      </c>
      <c r="B20" s="3">
        <v>45931</v>
      </c>
      <c r="C20" s="3">
        <v>46022</v>
      </c>
      <c r="D20" s="2" t="s">
        <v>74</v>
      </c>
      <c r="E20" s="4" t="s">
        <v>77</v>
      </c>
      <c r="F20" s="2" t="s">
        <v>81</v>
      </c>
      <c r="H20" s="4" t="s">
        <v>89</v>
      </c>
      <c r="I20" s="4" t="s">
        <v>89</v>
      </c>
      <c r="J20" s="4" t="s">
        <v>93</v>
      </c>
      <c r="K20" s="6">
        <v>9072</v>
      </c>
      <c r="L20" s="6">
        <v>8317.7999999999993</v>
      </c>
      <c r="M20" s="7">
        <v>45866</v>
      </c>
      <c r="O20" s="14" t="s">
        <v>167</v>
      </c>
      <c r="P20" s="2" t="s">
        <v>83</v>
      </c>
      <c r="Q20" s="2">
        <v>1</v>
      </c>
      <c r="R20" s="2">
        <v>1</v>
      </c>
      <c r="S20" s="2">
        <v>0</v>
      </c>
      <c r="T20" s="8" t="s">
        <v>122</v>
      </c>
      <c r="U20" s="4" t="s">
        <v>123</v>
      </c>
      <c r="V20" s="4" t="s">
        <v>124</v>
      </c>
      <c r="W20" s="2" t="s">
        <v>87</v>
      </c>
      <c r="X20" s="14" t="s">
        <v>167</v>
      </c>
      <c r="Y20" s="9" t="s">
        <v>163</v>
      </c>
      <c r="Z20" s="2" t="s">
        <v>162</v>
      </c>
      <c r="AA20" s="3">
        <v>46022</v>
      </c>
    </row>
    <row r="21" spans="1:27" x14ac:dyDescent="0.25">
      <c r="A21" s="2">
        <v>2025</v>
      </c>
      <c r="B21" s="3">
        <v>45931</v>
      </c>
      <c r="C21" s="3">
        <v>46022</v>
      </c>
      <c r="D21" s="2" t="s">
        <v>74</v>
      </c>
      <c r="E21" s="4" t="s">
        <v>77</v>
      </c>
      <c r="F21" s="2" t="s">
        <v>81</v>
      </c>
      <c r="H21" s="4" t="s">
        <v>90</v>
      </c>
      <c r="I21" s="4" t="s">
        <v>90</v>
      </c>
      <c r="J21" s="4" t="s">
        <v>93</v>
      </c>
      <c r="K21" s="6">
        <v>9072</v>
      </c>
      <c r="L21" s="6">
        <v>8388</v>
      </c>
      <c r="M21" s="7">
        <v>45866</v>
      </c>
      <c r="O21" s="14" t="s">
        <v>167</v>
      </c>
      <c r="P21" s="2" t="s">
        <v>83</v>
      </c>
      <c r="Q21" s="2">
        <v>1</v>
      </c>
      <c r="R21" s="2">
        <v>0</v>
      </c>
      <c r="S21" s="2">
        <v>1</v>
      </c>
      <c r="T21" s="8" t="s">
        <v>125</v>
      </c>
      <c r="U21" s="4" t="s">
        <v>126</v>
      </c>
      <c r="V21" s="4" t="s">
        <v>110</v>
      </c>
      <c r="W21" s="2" t="s">
        <v>88</v>
      </c>
      <c r="X21" s="14" t="s">
        <v>167</v>
      </c>
      <c r="Y21" s="9" t="s">
        <v>163</v>
      </c>
      <c r="Z21" s="2" t="s">
        <v>162</v>
      </c>
      <c r="AA21" s="3">
        <v>46022</v>
      </c>
    </row>
    <row r="22" spans="1:27" x14ac:dyDescent="0.25">
      <c r="A22" s="2">
        <v>2025</v>
      </c>
      <c r="B22" s="3">
        <v>45931</v>
      </c>
      <c r="C22" s="3">
        <v>46022</v>
      </c>
      <c r="D22" s="2" t="s">
        <v>74</v>
      </c>
      <c r="E22" s="4" t="s">
        <v>77</v>
      </c>
      <c r="F22" s="2" t="s">
        <v>81</v>
      </c>
      <c r="H22" s="4" t="s">
        <v>89</v>
      </c>
      <c r="I22" s="4" t="s">
        <v>89</v>
      </c>
      <c r="J22" s="4" t="s">
        <v>93</v>
      </c>
      <c r="K22" s="6">
        <v>10080</v>
      </c>
      <c r="L22" s="6">
        <v>8981.4</v>
      </c>
      <c r="M22" s="7">
        <v>45866</v>
      </c>
      <c r="O22" s="14" t="s">
        <v>167</v>
      </c>
      <c r="P22" s="2" t="s">
        <v>83</v>
      </c>
      <c r="Q22" s="2">
        <v>1</v>
      </c>
      <c r="R22" s="2">
        <v>1</v>
      </c>
      <c r="S22" s="2">
        <v>0</v>
      </c>
      <c r="T22" s="8" t="s">
        <v>127</v>
      </c>
      <c r="U22" s="4" t="s">
        <v>128</v>
      </c>
      <c r="V22" s="4" t="s">
        <v>129</v>
      </c>
      <c r="W22" s="2" t="s">
        <v>87</v>
      </c>
      <c r="X22" s="14" t="s">
        <v>167</v>
      </c>
      <c r="Y22" s="9" t="s">
        <v>163</v>
      </c>
      <c r="Z22" s="2" t="s">
        <v>162</v>
      </c>
      <c r="AA22" s="3">
        <v>46022</v>
      </c>
    </row>
    <row r="23" spans="1:27" x14ac:dyDescent="0.25">
      <c r="A23" s="2">
        <v>2025</v>
      </c>
      <c r="B23" s="3">
        <v>45931</v>
      </c>
      <c r="C23" s="3">
        <v>46022</v>
      </c>
      <c r="D23" s="2" t="s">
        <v>74</v>
      </c>
      <c r="E23" s="4" t="s">
        <v>77</v>
      </c>
      <c r="F23" s="2" t="s">
        <v>81</v>
      </c>
      <c r="H23" s="4" t="s">
        <v>89</v>
      </c>
      <c r="I23" s="4" t="s">
        <v>89</v>
      </c>
      <c r="J23" s="4" t="s">
        <v>93</v>
      </c>
      <c r="K23" s="6">
        <v>11088</v>
      </c>
      <c r="L23" s="6">
        <v>10154.6</v>
      </c>
      <c r="M23" s="7">
        <v>45866</v>
      </c>
      <c r="O23" s="14" t="s">
        <v>167</v>
      </c>
      <c r="P23" s="2" t="s">
        <v>83</v>
      </c>
      <c r="Q23" s="2">
        <v>1</v>
      </c>
      <c r="R23" s="2">
        <v>1</v>
      </c>
      <c r="S23" s="2">
        <v>0</v>
      </c>
      <c r="T23" s="8" t="s">
        <v>130</v>
      </c>
      <c r="U23" s="4" t="s">
        <v>131</v>
      </c>
      <c r="V23" s="4" t="s">
        <v>132</v>
      </c>
      <c r="W23" s="2" t="s">
        <v>87</v>
      </c>
      <c r="X23" s="14" t="s">
        <v>167</v>
      </c>
      <c r="Y23" s="9" t="s">
        <v>163</v>
      </c>
      <c r="Z23" s="2" t="s">
        <v>162</v>
      </c>
      <c r="AA23" s="3">
        <v>46022</v>
      </c>
    </row>
    <row r="24" spans="1:27" x14ac:dyDescent="0.25">
      <c r="A24" s="2">
        <v>2025</v>
      </c>
      <c r="B24" s="3">
        <v>45931</v>
      </c>
      <c r="C24" s="3">
        <v>46022</v>
      </c>
      <c r="D24" s="2" t="s">
        <v>74</v>
      </c>
      <c r="E24" s="4" t="s">
        <v>77</v>
      </c>
      <c r="F24" s="2" t="s">
        <v>81</v>
      </c>
      <c r="H24" s="4" t="s">
        <v>90</v>
      </c>
      <c r="I24" s="4" t="s">
        <v>90</v>
      </c>
      <c r="J24" s="4" t="s">
        <v>93</v>
      </c>
      <c r="K24" s="6">
        <v>9072</v>
      </c>
      <c r="L24" s="6">
        <v>8388.6</v>
      </c>
      <c r="M24" s="7">
        <v>45866</v>
      </c>
      <c r="O24" s="14" t="s">
        <v>167</v>
      </c>
      <c r="P24" s="2" t="s">
        <v>83</v>
      </c>
      <c r="Q24" s="2">
        <v>1</v>
      </c>
      <c r="R24" s="2">
        <v>0</v>
      </c>
      <c r="S24" s="2">
        <v>1</v>
      </c>
      <c r="T24" s="8" t="s">
        <v>133</v>
      </c>
      <c r="U24" s="4" t="s">
        <v>134</v>
      </c>
      <c r="V24" s="4" t="s">
        <v>135</v>
      </c>
      <c r="W24" s="2" t="s">
        <v>88</v>
      </c>
      <c r="X24" s="14" t="s">
        <v>167</v>
      </c>
      <c r="Y24" s="9" t="s">
        <v>163</v>
      </c>
      <c r="Z24" s="2" t="s">
        <v>162</v>
      </c>
      <c r="AA24" s="3">
        <v>46022</v>
      </c>
    </row>
    <row r="25" spans="1:27" x14ac:dyDescent="0.25">
      <c r="A25" s="2">
        <v>2025</v>
      </c>
      <c r="B25" s="3">
        <v>45931</v>
      </c>
      <c r="C25" s="3">
        <v>46022</v>
      </c>
      <c r="D25" s="2" t="s">
        <v>74</v>
      </c>
      <c r="E25" s="4" t="s">
        <v>77</v>
      </c>
      <c r="F25" s="2" t="s">
        <v>81</v>
      </c>
      <c r="H25" s="4" t="s">
        <v>90</v>
      </c>
      <c r="I25" s="4" t="s">
        <v>90</v>
      </c>
      <c r="J25" s="4" t="s">
        <v>93</v>
      </c>
      <c r="K25" s="6">
        <v>9072</v>
      </c>
      <c r="L25" s="6">
        <v>8387.4</v>
      </c>
      <c r="M25" s="7">
        <v>45866</v>
      </c>
      <c r="O25" s="14" t="s">
        <v>167</v>
      </c>
      <c r="P25" s="2" t="s">
        <v>83</v>
      </c>
      <c r="Q25" s="2">
        <v>1</v>
      </c>
      <c r="R25" s="2">
        <v>0</v>
      </c>
      <c r="S25" s="2">
        <v>1</v>
      </c>
      <c r="T25" s="8" t="s">
        <v>136</v>
      </c>
      <c r="U25" s="4" t="s">
        <v>137</v>
      </c>
      <c r="V25" s="4" t="s">
        <v>138</v>
      </c>
      <c r="W25" s="2" t="s">
        <v>88</v>
      </c>
      <c r="X25" s="14" t="s">
        <v>167</v>
      </c>
      <c r="Y25" s="9" t="s">
        <v>163</v>
      </c>
      <c r="Z25" s="2" t="s">
        <v>162</v>
      </c>
      <c r="AA25" s="3">
        <v>46022</v>
      </c>
    </row>
    <row r="26" spans="1:27" x14ac:dyDescent="0.25">
      <c r="A26" s="2">
        <v>2025</v>
      </c>
      <c r="B26" s="3">
        <v>45931</v>
      </c>
      <c r="C26" s="3">
        <v>46022</v>
      </c>
      <c r="D26" s="2" t="s">
        <v>74</v>
      </c>
      <c r="E26" s="4" t="s">
        <v>77</v>
      </c>
      <c r="F26" s="2" t="s">
        <v>81</v>
      </c>
      <c r="H26" s="4" t="s">
        <v>90</v>
      </c>
      <c r="I26" s="4" t="s">
        <v>90</v>
      </c>
      <c r="J26" s="4" t="s">
        <v>93</v>
      </c>
      <c r="K26" s="6">
        <v>9072</v>
      </c>
      <c r="L26" s="6">
        <v>8388.7999999999993</v>
      </c>
      <c r="M26" s="7">
        <v>45866</v>
      </c>
      <c r="O26" s="14" t="s">
        <v>167</v>
      </c>
      <c r="P26" s="2" t="s">
        <v>83</v>
      </c>
      <c r="Q26" s="2">
        <v>1</v>
      </c>
      <c r="R26" s="2">
        <v>0</v>
      </c>
      <c r="S26" s="2">
        <v>1</v>
      </c>
      <c r="T26" s="8" t="s">
        <v>139</v>
      </c>
      <c r="U26" s="4" t="s">
        <v>140</v>
      </c>
      <c r="V26" s="4" t="s">
        <v>141</v>
      </c>
      <c r="W26" s="2" t="s">
        <v>88</v>
      </c>
      <c r="X26" s="14" t="s">
        <v>167</v>
      </c>
      <c r="Y26" s="9" t="s">
        <v>163</v>
      </c>
      <c r="Z26" s="2" t="s">
        <v>162</v>
      </c>
      <c r="AA26" s="3">
        <v>46022</v>
      </c>
    </row>
    <row r="27" spans="1:27" x14ac:dyDescent="0.25">
      <c r="A27" s="2">
        <v>2025</v>
      </c>
      <c r="B27" s="3">
        <v>45931</v>
      </c>
      <c r="C27" s="3">
        <v>46022</v>
      </c>
      <c r="D27" s="2" t="s">
        <v>74</v>
      </c>
      <c r="E27" s="4" t="s">
        <v>77</v>
      </c>
      <c r="F27" s="2" t="s">
        <v>81</v>
      </c>
      <c r="H27" s="4" t="s">
        <v>90</v>
      </c>
      <c r="I27" s="4" t="s">
        <v>90</v>
      </c>
      <c r="J27" s="4" t="s">
        <v>93</v>
      </c>
      <c r="K27" s="6">
        <v>9072</v>
      </c>
      <c r="L27" s="6">
        <v>8388.7999999999993</v>
      </c>
      <c r="M27" s="7">
        <v>45866</v>
      </c>
      <c r="O27" s="14" t="s">
        <v>167</v>
      </c>
      <c r="P27" s="2" t="s">
        <v>83</v>
      </c>
      <c r="Q27" s="2">
        <v>1</v>
      </c>
      <c r="R27" s="2">
        <v>0</v>
      </c>
      <c r="S27" s="2">
        <v>1</v>
      </c>
      <c r="T27" s="8" t="s">
        <v>142</v>
      </c>
      <c r="U27" s="4" t="s">
        <v>143</v>
      </c>
      <c r="V27" s="4" t="s">
        <v>144</v>
      </c>
      <c r="W27" s="2" t="s">
        <v>88</v>
      </c>
      <c r="X27" s="14" t="s">
        <v>167</v>
      </c>
      <c r="Y27" s="9" t="s">
        <v>163</v>
      </c>
      <c r="Z27" s="2" t="s">
        <v>162</v>
      </c>
      <c r="AA27" s="3">
        <v>46022</v>
      </c>
    </row>
    <row r="28" spans="1:27" x14ac:dyDescent="0.25">
      <c r="A28" s="2">
        <v>2025</v>
      </c>
      <c r="B28" s="3">
        <v>45931</v>
      </c>
      <c r="C28" s="3">
        <v>46022</v>
      </c>
      <c r="D28" s="2" t="s">
        <v>74</v>
      </c>
      <c r="E28" s="4" t="s">
        <v>77</v>
      </c>
      <c r="F28" s="2" t="s">
        <v>81</v>
      </c>
      <c r="H28" s="4" t="s">
        <v>90</v>
      </c>
      <c r="I28" s="4" t="s">
        <v>90</v>
      </c>
      <c r="J28" s="4" t="s">
        <v>93</v>
      </c>
      <c r="K28" s="6">
        <v>9072</v>
      </c>
      <c r="L28" s="6">
        <v>8388.7999999999993</v>
      </c>
      <c r="M28" s="7">
        <v>45866</v>
      </c>
      <c r="O28" s="14" t="s">
        <v>167</v>
      </c>
      <c r="P28" s="2" t="s">
        <v>83</v>
      </c>
      <c r="Q28" s="2">
        <v>1</v>
      </c>
      <c r="R28" s="2">
        <v>0</v>
      </c>
      <c r="S28" s="2">
        <v>1</v>
      </c>
      <c r="T28" s="8" t="s">
        <v>145</v>
      </c>
      <c r="U28" s="4" t="s">
        <v>146</v>
      </c>
      <c r="V28" s="4" t="s">
        <v>147</v>
      </c>
      <c r="W28" s="2" t="s">
        <v>88</v>
      </c>
      <c r="X28" s="14" t="s">
        <v>167</v>
      </c>
      <c r="Y28" s="9" t="s">
        <v>163</v>
      </c>
      <c r="Z28" s="2" t="s">
        <v>162</v>
      </c>
      <c r="AA28" s="3">
        <v>46022</v>
      </c>
    </row>
    <row r="29" spans="1:27" x14ac:dyDescent="0.25">
      <c r="A29" s="2">
        <v>2025</v>
      </c>
      <c r="B29" s="3">
        <v>45931</v>
      </c>
      <c r="C29" s="3">
        <v>46022</v>
      </c>
      <c r="D29" s="2" t="s">
        <v>74</v>
      </c>
      <c r="E29" s="4" t="s">
        <v>77</v>
      </c>
      <c r="F29" s="2" t="s">
        <v>81</v>
      </c>
      <c r="H29" s="4" t="s">
        <v>89</v>
      </c>
      <c r="I29" s="4" t="s">
        <v>89</v>
      </c>
      <c r="J29" s="4" t="s">
        <v>93</v>
      </c>
      <c r="K29" s="6">
        <v>9072</v>
      </c>
      <c r="L29" s="6">
        <v>8388.7999999999993</v>
      </c>
      <c r="M29" s="7">
        <v>45866</v>
      </c>
      <c r="O29" s="14" t="s">
        <v>167</v>
      </c>
      <c r="P29" s="2" t="s">
        <v>83</v>
      </c>
      <c r="Q29" s="2">
        <v>1</v>
      </c>
      <c r="R29" s="2">
        <v>1</v>
      </c>
      <c r="S29" s="2">
        <v>0</v>
      </c>
      <c r="T29" s="8" t="s">
        <v>148</v>
      </c>
      <c r="U29" s="4" t="s">
        <v>149</v>
      </c>
      <c r="V29" s="4" t="s">
        <v>150</v>
      </c>
      <c r="W29" s="2" t="s">
        <v>87</v>
      </c>
      <c r="X29" s="14" t="s">
        <v>167</v>
      </c>
      <c r="Y29" s="9" t="s">
        <v>163</v>
      </c>
      <c r="Z29" s="2" t="s">
        <v>162</v>
      </c>
      <c r="AA29" s="3">
        <v>46022</v>
      </c>
    </row>
    <row r="30" spans="1:27" x14ac:dyDescent="0.25">
      <c r="A30" s="2">
        <v>2025</v>
      </c>
      <c r="B30" s="3">
        <v>45931</v>
      </c>
      <c r="C30" s="3">
        <v>46022</v>
      </c>
      <c r="D30" s="2" t="s">
        <v>74</v>
      </c>
      <c r="E30" s="4" t="s">
        <v>77</v>
      </c>
      <c r="F30" s="2" t="s">
        <v>81</v>
      </c>
      <c r="H30" s="4" t="s">
        <v>90</v>
      </c>
      <c r="I30" s="4" t="s">
        <v>90</v>
      </c>
      <c r="J30" s="4" t="s">
        <v>93</v>
      </c>
      <c r="K30" s="6">
        <v>17640</v>
      </c>
      <c r="L30" s="6">
        <v>15412.6</v>
      </c>
      <c r="M30" s="7">
        <v>45866</v>
      </c>
      <c r="O30" s="14" t="s">
        <v>167</v>
      </c>
      <c r="P30" s="2" t="s">
        <v>83</v>
      </c>
      <c r="Q30" s="2">
        <v>1</v>
      </c>
      <c r="R30" s="2">
        <v>0</v>
      </c>
      <c r="S30" s="2">
        <v>1</v>
      </c>
      <c r="T30" s="8" t="s">
        <v>151</v>
      </c>
      <c r="U30" s="4" t="s">
        <v>152</v>
      </c>
      <c r="V30" s="4" t="s">
        <v>110</v>
      </c>
      <c r="W30" s="2" t="s">
        <v>88</v>
      </c>
      <c r="X30" s="14" t="s">
        <v>167</v>
      </c>
      <c r="Y30" s="9" t="s">
        <v>163</v>
      </c>
      <c r="Z30" s="2" t="s">
        <v>162</v>
      </c>
      <c r="AA30" s="3">
        <v>46022</v>
      </c>
    </row>
    <row r="31" spans="1:27" x14ac:dyDescent="0.25">
      <c r="A31" s="2">
        <v>2025</v>
      </c>
      <c r="B31" s="3">
        <v>45931</v>
      </c>
      <c r="C31" s="3">
        <v>46022</v>
      </c>
      <c r="D31" s="2" t="s">
        <v>74</v>
      </c>
      <c r="E31" s="4" t="s">
        <v>77</v>
      </c>
      <c r="F31" s="2" t="s">
        <v>81</v>
      </c>
      <c r="H31" s="4" t="s">
        <v>90</v>
      </c>
      <c r="I31" s="4" t="s">
        <v>90</v>
      </c>
      <c r="J31" s="4" t="s">
        <v>93</v>
      </c>
      <c r="K31" s="6">
        <v>9072</v>
      </c>
      <c r="L31" s="6">
        <v>8388.6</v>
      </c>
      <c r="M31" s="7">
        <v>45866</v>
      </c>
      <c r="O31" s="14" t="s">
        <v>167</v>
      </c>
      <c r="P31" s="2" t="s">
        <v>83</v>
      </c>
      <c r="Q31" s="2">
        <v>1</v>
      </c>
      <c r="R31" s="2">
        <v>0</v>
      </c>
      <c r="S31" s="2">
        <v>1</v>
      </c>
      <c r="T31" s="8" t="s">
        <v>153</v>
      </c>
      <c r="U31" s="4" t="s">
        <v>154</v>
      </c>
      <c r="V31" s="4" t="s">
        <v>155</v>
      </c>
      <c r="W31" s="2" t="s">
        <v>88</v>
      </c>
      <c r="X31" s="14" t="s">
        <v>167</v>
      </c>
      <c r="Y31" s="9" t="s">
        <v>163</v>
      </c>
      <c r="Z31" s="2" t="s">
        <v>162</v>
      </c>
      <c r="AA31" s="3">
        <v>46022</v>
      </c>
    </row>
    <row r="32" spans="1:27" x14ac:dyDescent="0.25">
      <c r="A32" s="2">
        <v>2025</v>
      </c>
      <c r="B32" s="3">
        <v>45931</v>
      </c>
      <c r="C32" s="3">
        <v>46022</v>
      </c>
      <c r="D32" s="2" t="s">
        <v>74</v>
      </c>
      <c r="E32" s="4" t="s">
        <v>77</v>
      </c>
      <c r="F32" s="2" t="s">
        <v>81</v>
      </c>
      <c r="H32" s="4" t="s">
        <v>89</v>
      </c>
      <c r="I32" s="4" t="s">
        <v>89</v>
      </c>
      <c r="J32" s="4" t="s">
        <v>93</v>
      </c>
      <c r="K32" s="6">
        <v>9072</v>
      </c>
      <c r="L32" s="6">
        <v>8388.6</v>
      </c>
      <c r="M32" s="7">
        <v>45866</v>
      </c>
      <c r="O32" s="14" t="s">
        <v>167</v>
      </c>
      <c r="P32" s="2" t="s">
        <v>83</v>
      </c>
      <c r="Q32" s="2">
        <v>1</v>
      </c>
      <c r="R32" s="2">
        <v>1</v>
      </c>
      <c r="S32" s="2">
        <v>0</v>
      </c>
      <c r="T32" s="8" t="s">
        <v>156</v>
      </c>
      <c r="U32" s="4" t="s">
        <v>157</v>
      </c>
      <c r="V32" s="4" t="s">
        <v>158</v>
      </c>
      <c r="W32" s="2" t="s">
        <v>87</v>
      </c>
      <c r="X32" s="14" t="s">
        <v>167</v>
      </c>
      <c r="Y32" s="9" t="s">
        <v>163</v>
      </c>
      <c r="Z32" s="2" t="s">
        <v>162</v>
      </c>
      <c r="AA32" s="3">
        <v>46022</v>
      </c>
    </row>
    <row r="33" spans="1:27" x14ac:dyDescent="0.25">
      <c r="A33" s="2">
        <v>2025</v>
      </c>
      <c r="B33" s="3">
        <v>45931</v>
      </c>
      <c r="C33" s="3">
        <v>46022</v>
      </c>
      <c r="D33" s="2" t="s">
        <v>74</v>
      </c>
      <c r="E33" s="4" t="s">
        <v>77</v>
      </c>
      <c r="F33" s="2" t="s">
        <v>81</v>
      </c>
      <c r="H33" s="4" t="s">
        <v>90</v>
      </c>
      <c r="I33" s="4" t="s">
        <v>90</v>
      </c>
      <c r="J33" s="4" t="s">
        <v>93</v>
      </c>
      <c r="K33" s="6">
        <v>17640</v>
      </c>
      <c r="L33" s="6">
        <v>15412.6</v>
      </c>
      <c r="M33" s="7">
        <v>45866</v>
      </c>
      <c r="O33" s="14" t="s">
        <v>167</v>
      </c>
      <c r="P33" s="2" t="s">
        <v>83</v>
      </c>
      <c r="Q33" s="2">
        <v>1</v>
      </c>
      <c r="R33" s="2">
        <v>0</v>
      </c>
      <c r="S33" s="2">
        <v>1</v>
      </c>
      <c r="T33" s="8" t="s">
        <v>159</v>
      </c>
      <c r="U33" s="4" t="s">
        <v>160</v>
      </c>
      <c r="V33" s="4" t="s">
        <v>161</v>
      </c>
      <c r="W33" s="2" t="s">
        <v>88</v>
      </c>
      <c r="X33" s="14" t="s">
        <v>167</v>
      </c>
      <c r="Y33" s="9" t="s">
        <v>163</v>
      </c>
      <c r="Z33" s="2" t="s">
        <v>162</v>
      </c>
      <c r="AA33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3" xr:uid="{00000000-0002-0000-0000-000000000000}">
      <formula1>Hidden_13</formula1>
    </dataValidation>
    <dataValidation type="list" allowBlank="1" showErrorMessage="1" sqref="E8:E33" xr:uid="{00000000-0002-0000-0000-000001000000}">
      <formula1>Hidden_24</formula1>
    </dataValidation>
    <dataValidation type="list" allowBlank="1" showErrorMessage="1" sqref="F8:F33" xr:uid="{00000000-0002-0000-0000-000002000000}">
      <formula1>Hidden_35</formula1>
    </dataValidation>
    <dataValidation type="list" allowBlank="1" showErrorMessage="1" sqref="P8:P33" xr:uid="{00000000-0002-0000-0000-000003000000}">
      <formula1>Hidden_415</formula1>
    </dataValidation>
    <dataValidation type="list" allowBlank="1" showErrorMessage="1" sqref="W8:W33" xr:uid="{00000000-0002-0000-0000-000004000000}">
      <formula1>Hidden_522</formula1>
    </dataValidation>
  </dataValidations>
  <hyperlinks>
    <hyperlink ref="Y8" r:id="rId1" xr:uid="{35B7BE63-5E27-4A87-8027-8308B89F225D}"/>
    <hyperlink ref="Y9" r:id="rId2" xr:uid="{DCDA90CF-49E1-4780-AD80-AD0A8D05AC78}"/>
    <hyperlink ref="Y10" r:id="rId3" xr:uid="{31ADC491-78DF-4E49-8752-A1962DF48579}"/>
    <hyperlink ref="Y11" r:id="rId4" xr:uid="{D4B20B84-0E5C-4046-BE13-21F3D6048DB2}"/>
    <hyperlink ref="Y12" r:id="rId5" xr:uid="{09A6E754-B161-47D1-AFF5-577C202F5C41}"/>
    <hyperlink ref="Y13" r:id="rId6" xr:uid="{D651B3B1-AF60-489E-A340-E2050F647A6F}"/>
    <hyperlink ref="Y14" r:id="rId7" xr:uid="{D7173721-3793-43D9-ABF8-3A0E70E4AE0C}"/>
    <hyperlink ref="Y15" r:id="rId8" xr:uid="{377A61E1-3272-4FED-BBC6-D6160C3B8054}"/>
    <hyperlink ref="Y16" r:id="rId9" xr:uid="{B51EF097-48A4-4380-A58D-7F2318299EAD}"/>
    <hyperlink ref="Y17" r:id="rId10" xr:uid="{1D1EB310-9705-49B6-B280-E95B3E063E85}"/>
    <hyperlink ref="Y18" r:id="rId11" xr:uid="{7063A105-9A0A-4533-9FDE-2F2A2C491D8F}"/>
    <hyperlink ref="Y19" r:id="rId12" xr:uid="{6C4CCAEB-5839-4225-AB2D-DD4A238411E0}"/>
    <hyperlink ref="Y20" r:id="rId13" xr:uid="{B9B9EE27-54B5-4299-A121-D684719012B3}"/>
    <hyperlink ref="Y21" r:id="rId14" xr:uid="{10D6BD50-AC1C-4B09-9E80-DD2B85487A77}"/>
    <hyperlink ref="Y22" r:id="rId15" xr:uid="{DBE66B87-8E06-49B7-BC6C-447C7CA03911}"/>
    <hyperlink ref="Y23" r:id="rId16" xr:uid="{C784530C-D408-4E9E-A469-10EB01D0BCD7}"/>
    <hyperlink ref="Y24" r:id="rId17" xr:uid="{93D42CE5-60B4-40CF-86BC-2167DC4048EC}"/>
    <hyperlink ref="Y25" r:id="rId18" xr:uid="{41E2F4AB-F2AD-498B-83E6-BCA4F79D2CE9}"/>
    <hyperlink ref="Y26" r:id="rId19" xr:uid="{898E5BBA-E007-4DBB-89A3-CF38DF30EF1D}"/>
    <hyperlink ref="Y27" r:id="rId20" xr:uid="{69635DCE-D673-4033-A265-86AF6E704251}"/>
    <hyperlink ref="Y28" r:id="rId21" xr:uid="{A971BE59-3871-4421-AD9F-25859F82530A}"/>
    <hyperlink ref="Y29" r:id="rId22" xr:uid="{7252A45E-6B02-4A10-A0C0-B021DD6296EF}"/>
    <hyperlink ref="Y30" r:id="rId23" xr:uid="{7C9642DA-7254-43E0-BDED-9C2C56B75249}"/>
    <hyperlink ref="Y31" r:id="rId24" xr:uid="{5530ED16-9878-4374-8B04-38AD4A999B3F}"/>
    <hyperlink ref="Y32" r:id="rId25" xr:uid="{11E718DB-6226-4E69-AB1E-47D5A1E87795}"/>
    <hyperlink ref="Y33" r:id="rId26" xr:uid="{144ED414-1FF4-405F-AE14-36A1FC4ADCB8}"/>
    <hyperlink ref="O8" r:id="rId27" xr:uid="{FCD79525-71E3-4A2B-AF15-DE7D53712C28}"/>
    <hyperlink ref="X8" r:id="rId28" xr:uid="{6A9EE213-243C-4E9C-9EF2-5A4F890BF8D2}"/>
    <hyperlink ref="X9" r:id="rId29" xr:uid="{ED30CE68-372E-43F9-8493-8117E2B06028}"/>
    <hyperlink ref="X10" r:id="rId30" xr:uid="{EC9D85E3-CF0F-4E45-A1D2-8BC06D4CA836}"/>
    <hyperlink ref="X11" r:id="rId31" xr:uid="{57D3B8D4-81CC-48AE-A6B5-FD48942E4880}"/>
    <hyperlink ref="X12" r:id="rId32" xr:uid="{0C119124-C960-4E69-A5C4-0DE7E21F63E2}"/>
    <hyperlink ref="X13" r:id="rId33" xr:uid="{BBA41C93-1976-4580-A1AE-B5298DBDD7A1}"/>
    <hyperlink ref="X14" r:id="rId34" xr:uid="{FEAF0A64-DA76-463E-85C1-309A11965D40}"/>
    <hyperlink ref="X15" r:id="rId35" xr:uid="{5890F7C3-7717-4726-BC5C-E4A87DDCAE82}"/>
    <hyperlink ref="X16" r:id="rId36" xr:uid="{37B1A311-B626-45A4-B42A-3CF375797F18}"/>
    <hyperlink ref="X17" r:id="rId37" xr:uid="{373D6FFE-B808-4456-AA96-ED5EF4ED645E}"/>
    <hyperlink ref="X18" r:id="rId38" xr:uid="{FED19FE1-47CC-4DD5-AED3-9C25E3CD3AEA}"/>
    <hyperlink ref="X19" r:id="rId39" xr:uid="{28727E5F-CE35-4568-99C1-9AD60BB02AE6}"/>
    <hyperlink ref="X20" r:id="rId40" xr:uid="{01F32AF6-E197-44E5-BD11-4DE4602842B7}"/>
    <hyperlink ref="X21" r:id="rId41" xr:uid="{14718960-3068-4B2B-9BAF-A0421B8B9CB8}"/>
    <hyperlink ref="X22" r:id="rId42" xr:uid="{40758952-68E8-4F34-AB4F-5D118E30647A}"/>
    <hyperlink ref="X23" r:id="rId43" xr:uid="{4B8EDA14-5A89-4ABE-B33F-91C2C59CEBA1}"/>
    <hyperlink ref="X24" r:id="rId44" xr:uid="{B15CD741-B21C-437D-9ADC-A8ED4DBDE266}"/>
    <hyperlink ref="X25" r:id="rId45" xr:uid="{9E01468D-0DBD-40C9-ADF8-E1200D1886EF}"/>
    <hyperlink ref="X26" r:id="rId46" xr:uid="{0A0C8C98-FF47-496F-9DB5-B4A1F6A61D8F}"/>
    <hyperlink ref="X27" r:id="rId47" xr:uid="{B26098E1-F7C1-49F1-AA45-E2BD8BBCEABA}"/>
    <hyperlink ref="X28" r:id="rId48" xr:uid="{8C4E21AC-5F79-4AB5-9133-9ADB669A6AF0}"/>
    <hyperlink ref="X29" r:id="rId49" xr:uid="{4223CBD4-1FE9-49C7-AF2C-4AB38A6AE9CD}"/>
    <hyperlink ref="X30" r:id="rId50" xr:uid="{681D2D57-3B6A-4953-9246-3AE1FFBA36A6}"/>
    <hyperlink ref="X31" r:id="rId51" xr:uid="{D6D9902F-34DD-4EE7-B9DD-29C9F3722093}"/>
    <hyperlink ref="X32" r:id="rId52" xr:uid="{7D0C939D-1A38-46C4-BEBE-81D19B57CCB7}"/>
    <hyperlink ref="X33" r:id="rId53" xr:uid="{88142EA0-0533-4E2E-9C3A-66612539D9DA}"/>
    <hyperlink ref="O9" r:id="rId54" xr:uid="{114BC92E-5773-4C87-91F1-A40F1A142AC9}"/>
    <hyperlink ref="O10" r:id="rId55" xr:uid="{5EE85493-6E40-4C85-8D5E-337021F813C9}"/>
    <hyperlink ref="O11" r:id="rId56" xr:uid="{58301021-0132-4695-906A-0A306F6EB356}"/>
    <hyperlink ref="O12" r:id="rId57" xr:uid="{F6B69BA2-85BA-4DF0-B024-E2A25D8DF805}"/>
    <hyperlink ref="O13" r:id="rId58" xr:uid="{B0907751-53C5-4C46-B062-701155D16091}"/>
    <hyperlink ref="O14" r:id="rId59" xr:uid="{919DC596-B617-4AA6-8D43-1038B2615931}"/>
    <hyperlink ref="O15" r:id="rId60" xr:uid="{83BCA426-896F-425B-849F-5CFC482C04E5}"/>
    <hyperlink ref="O16" r:id="rId61" xr:uid="{525BA80A-B8D0-44F3-BBA2-C26665AC5FC9}"/>
    <hyperlink ref="O17" r:id="rId62" xr:uid="{B97924D3-22C1-4D52-9B33-E8A76C8D2C26}"/>
    <hyperlink ref="O18" r:id="rId63" xr:uid="{3A55B195-DA42-4E23-9161-48155D7694D6}"/>
    <hyperlink ref="O19" r:id="rId64" xr:uid="{78394FA0-1B0B-4633-B7EF-94CDCB15C5CF}"/>
    <hyperlink ref="O20" r:id="rId65" xr:uid="{0C769A2E-958A-4D5D-8FF3-5F0A3962B7DA}"/>
    <hyperlink ref="O21" r:id="rId66" xr:uid="{65E0C814-7499-4570-906D-7AD2A026A660}"/>
    <hyperlink ref="O22" r:id="rId67" xr:uid="{08A39B95-B16E-4059-A0BC-B818E0D590E5}"/>
    <hyperlink ref="O23" r:id="rId68" xr:uid="{16895E40-EE78-451B-A769-8F5E517F763A}"/>
    <hyperlink ref="O24" r:id="rId69" xr:uid="{787476C1-DDED-4083-89DD-1C71AC7644E6}"/>
    <hyperlink ref="O25" r:id="rId70" xr:uid="{928F58BE-9740-4980-A076-7F8A7E3CDAC1}"/>
    <hyperlink ref="O26" r:id="rId71" xr:uid="{F013C6C8-7303-4B95-BB53-E1894FAA6625}"/>
    <hyperlink ref="O27" r:id="rId72" xr:uid="{F7098765-6A80-4349-92E9-587EE139DD21}"/>
    <hyperlink ref="O28" r:id="rId73" xr:uid="{41BCE603-5495-4B54-9BFE-C26E56B56D5B}"/>
    <hyperlink ref="O29" r:id="rId74" xr:uid="{E767088F-C2F2-4A60-9ACE-0B7DF19BCB9F}"/>
    <hyperlink ref="O30" r:id="rId75" xr:uid="{78DA47B4-7D70-46BE-8D72-27DB978A743F}"/>
    <hyperlink ref="O31" r:id="rId76" xr:uid="{5173E5B7-6091-4653-9861-445E68BF1AF7}"/>
    <hyperlink ref="O32" r:id="rId77" xr:uid="{F49FEF34-EFD8-442B-9A79-91E0E206BF37}"/>
    <hyperlink ref="O33" r:id="rId78" xr:uid="{EAE8BB58-0D6C-484E-BDBC-B8E830D172E5}"/>
  </hyperlinks>
  <pageMargins left="0.7" right="0.7" top="0.75" bottom="0.75" header="0.3" footer="0.3"/>
  <pageSetup paperSize="9"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cp:lastPrinted>2025-04-22T17:50:32Z</cp:lastPrinted>
  <dcterms:created xsi:type="dcterms:W3CDTF">2025-01-13T18:44:55Z</dcterms:created>
  <dcterms:modified xsi:type="dcterms:W3CDTF">2026-01-27T21:13:55Z</dcterms:modified>
</cp:coreProperties>
</file>